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defaultThemeVersion="124226"/>
  <mc:AlternateContent xmlns:mc="http://schemas.openxmlformats.org/markup-compatibility/2006">
    <mc:Choice Requires="x15">
      <x15ac:absPath xmlns:x15ac="http://schemas.microsoft.com/office/spreadsheetml/2010/11/ac" url="C:\Users\psemaan\Documents\projects\LAR 2026 technical docs\Files\"/>
    </mc:Choice>
  </mc:AlternateContent>
  <xr:revisionPtr revIDLastSave="0" documentId="13_ncr:1_{E727F4D4-335C-4537-AA77-7EB2BF5E2928}" xr6:coauthVersionLast="47" xr6:coauthVersionMax="47" xr10:uidLastSave="{00000000-0000-0000-0000-000000000000}"/>
  <bookViews>
    <workbookView xWindow="-96" yWindow="-96" windowWidth="23232" windowHeight="13872"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definedNames>
    <definedName name="_xlnm._FilterDatabase" localSheetId="9">'Data Validation Rules'!$B$5:$G$552</definedName>
    <definedName name="_xlnm._FilterDatabase" localSheetId="3" hidden="1">Dropdown_List!$B$65:$D$65</definedName>
    <definedName name="_xlnm._FilterDatabase" localSheetId="8" hidden="1">Enumerations!$H$4:$H$529</definedName>
    <definedName name="_xlnm._FilterDatabase" localSheetId="6" hidden="1">'Record Structure'!$B$18:$E$25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#REF!</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<sst xmlns="http://schemas.openxmlformats.org/spreadsheetml/2006/main" count="4421" uniqueCount="2816">
  <si>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</si>
  <si>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</si>
  <si>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</si>
  <si>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</si>
  <si>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</si>
  <si>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</si>
  <si>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</si>
  <si>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</si>
  <si>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</si>
  <si>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</si>
  <si>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</si>
  <si>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</si>
  <si>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</si>
  <si>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</si>
  <si>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</si>
  <si>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</si>
  <si>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</si>
  <si>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</si>
  <si>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</si>
  <si>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</si>
  <si>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</si>
  <si>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</si>
  <si>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</si>
  <si>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</si>
  <si>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</si>
  <si>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</si>
  <si>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</si>
  <si>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</si>
  <si>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</si>
  <si>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</si>
  <si>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</si>
  <si>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</si>
  <si>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</si>
  <si>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</si>
  <si>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</si>
  <si>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</si>
  <si>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</si>
  <si>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</si>
  <si>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</si>
  <si>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</si>
  <si>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</si>
  <si>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</si>
  <si>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</si>
  <si>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</si>
  <si>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</si>
  <si>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</si>
  <si>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</si>
  <si>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</si>
  <si>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</si>
  <si>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</si>
  <si>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</si>
  <si>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</si>
  <si>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</si>
  <si>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</si>
  <si>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</si>
  <si>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</si>
  <si>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</si>
  <si>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</si>
  <si>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</si>
  <si>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</si>
  <si>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</si>
  <si>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</si>
  <si>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</si>
  <si>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</si>
  <si>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</si>
  <si>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</si>
  <si>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</si>
  <si>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</si>
  <si>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</si>
  <si>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</si>
  <si>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</si>
  <si>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</si>
  <si>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</si>
  <si>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</si>
  <si>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</si>
  <si>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</si>
  <si>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</si>
  <si>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</si>
  <si>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</si>
  <si>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</si>
  <si>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</si>
  <si>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</si>
  <si>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</si>
  <si>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</si>
  <si>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</si>
  <si>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</si>
  <si>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</si>
  <si>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</si>
  <si>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</si>
  <si>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</si>
  <si>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</si>
  <si>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</si>
  <si>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</si>
  <si>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</si>
  <si>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</si>
  <si>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</si>
  <si>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</si>
  <si>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</si>
  <si>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</si>
  <si>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</si>
  <si>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</si>
  <si>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</si>
  <si>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</si>
  <si>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</si>
  <si>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</si>
  <si>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</si>
  <si>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</si>
  <si>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</si>
  <si>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</si>
  <si>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</si>
  <si>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</si>
  <si>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</si>
  <si>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</si>
  <si>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</si>
  <si>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</si>
  <si>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</si>
  <si>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</si>
  <si>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</si>
  <si>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</si>
  <si>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</si>
  <si>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</si>
  <si>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</si>
  <si>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</si>
  <si>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</si>
  <si>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</si>
  <si>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</si>
  <si>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</si>
  <si>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</si>
  <si>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</si>
  <si>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</si>
  <si>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</si>
  <si>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</si>
  <si>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</si>
  <si>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</si>
  <si>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</si>
  <si>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</si>
  <si>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</si>
  <si>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</si>
  <si>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</si>
  <si>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</si>
  <si>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</si>
  <si>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</si>
  <si>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</si>
  <si>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</si>
  <si>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</si>
  <si>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</si>
  <si>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</si>
  <si>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</si>
  <si>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</si>
  <si>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</si>
  <si>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</si>
  <si>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</si>
  <si>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</si>
  <si>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</si>
  <si>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</si>
  <si>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</si>
  <si>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</si>
  <si>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</si>
  <si>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</si>
  <si>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</si>
  <si>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</si>
  <si>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</si>
  <si>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</si>
  <si>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</si>
  <si>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</si>
  <si>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</si>
  <si>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</si>
  <si>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</si>
  <si>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</si>
  <si>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</si>
  <si>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</si>
  <si>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</si>
  <si>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</si>
  <si>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</si>
  <si>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</si>
  <si>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</si>
  <si>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</si>
  <si>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</si>
  <si>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</si>
  <si>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</si>
  <si>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</si>
  <si>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</si>
  <si>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</si>
  <si>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</si>
  <si>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</si>
  <si>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</si>
  <si>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</si>
  <si>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</si>
  <si>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</si>
  <si>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</si>
  <si>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</si>
  <si>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</si>
  <si>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</si>
  <si>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</si>
  <si>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</si>
  <si>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</si>
  <si>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</si>
  <si>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</si>
  <si>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</si>
  <si>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</si>
  <si>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</si>
  <si>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</si>
  <si>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</si>
  <si>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</si>
  <si>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</si>
  <si>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</si>
  <si>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</si>
  <si>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</si>
  <si>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</si>
  <si>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</si>
  <si>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</si>
  <si>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</si>
  <si>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</si>
  <si>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</si>
  <si>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</si>
  <si>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</si>
  <si>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</si>
  <si>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</si>
  <si>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</si>
  <si>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</si>
  <si>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</si>
  <si>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</si>
  <si>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</si>
  <si>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</si>
  <si>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</si>
  <si>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</si>
  <si>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</si>
  <si>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</si>
  <si>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</si>
  <si>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</si>
  <si>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</si>
  <si>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</si>
  <si>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</si>
  <si>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</si>
  <si>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</si>
  <si>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</si>
  <si>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</si>
  <si>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</si>
  <si>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</si>
  <si>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</si>
  <si>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</si>
  <si>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</si>
  <si>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</si>
  <si>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</si>
  <si>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</si>
  <si>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</si>
  <si>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</si>
  <si>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</si>
  <si>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</si>
  <si>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</si>
  <si>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</si>
  <si>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</si>
  <si>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</si>
  <si>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</si>
  <si>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</si>
  <si>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</si>
  <si>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</si>
  <si>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</si>
  <si>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</si>
  <si>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</si>
  <si>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</si>
  <si>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</si>
  <si>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</si>
  <si>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</si>
  <si>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</si>
  <si>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</si>
  <si>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</si>
  <si>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</si>
  <si>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</si>
  <si>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</si>
  <si>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</si>
  <si>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</si>
  <si>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</si>
  <si>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</si>
  <si>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</si>
  <si>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</si>
  <si>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</si>
  <si>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</si>
  <si>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</si>
  <si>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</si>
  <si>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</si>
  <si>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</si>
  <si>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</si>
  <si>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</si>
  <si>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</si>
  <si>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</si>
  <si>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</si>
  <si>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</si>
  <si>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</si>
  <si>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</si>
  <si>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</si>
  <si>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</si>
  <si>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</si>
  <si>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</si>
  <si>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</si>
  <si>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</si>
  <si>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</si>
  <si>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</si>
  <si>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</si>
  <si>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</si>
  <si>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</si>
  <si>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</si>
  <si>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</si>
  <si>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</si>
  <si>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</si>
  <si>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</si>
  <si>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</si>
  <si>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</si>
  <si>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</si>
  <si>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</si>
  <si>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</si>
  <si>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</si>
  <si>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</si>
  <si>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</si>
  <si>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</si>
  <si>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</si>
  <si>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</si>
  <si>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</si>
  <si>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</si>
  <si>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</si>
  <si>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</si>
  <si>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</si>
  <si>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</si>
  <si>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</si>
  <si>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</si>
  <si>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</si>
  <si>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</si>
  <si>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</si>
  <si>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</si>
  <si>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</si>
  <si>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</si>
  <si>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</si>
  <si>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</si>
  <si>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</si>
  <si>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</si>
  <si>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</si>
  <si>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</si>
  <si>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</si>
  <si>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</si>
  <si>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</si>
  <si>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</si>
  <si>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</si>
  <si>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</si>
  <si>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</si>
  <si>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</si>
  <si>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</si>
  <si>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</si>
  <si>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</si>
  <si>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</si>
  <si>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</si>
  <si>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</si>
  <si>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</si>
  <si>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</si>
  <si>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</si>
  <si>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</si>
  <si>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</si>
  <si>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</si>
  <si>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</si>
  <si>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</si>
  <si>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</si>
  <si>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</si>
  <si>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</si>
  <si>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</si>
  <si>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</si>
  <si>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</si>
  <si>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</si>
  <si>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</si>
  <si>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</si>
  <si>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</si>
  <si>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</si>
  <si>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</si>
  <si>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</si>
  <si>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</si>
  <si>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</si>
  <si>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</si>
  <si>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</si>
  <si>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</si>
  <si>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</si>
  <si>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</si>
  <si>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</si>
  <si>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</si>
  <si>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</si>
  <si>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</si>
  <si>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</si>
  <si>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</si>
  <si>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</si>
  <si>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</si>
  <si>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</si>
  <si>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</si>
  <si>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</si>
  <si>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</si>
  <si>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</si>
  <si>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Record Type Code</t>
  </si>
  <si>
    <t xml:space="preserve">Record Type English Name </t>
  </si>
  <si>
    <t>Declared Dimension</t>
  </si>
  <si>
    <t>Valid Value</t>
  </si>
  <si>
    <t>Used in Record Type</t>
  </si>
  <si>
    <t>No</t>
  </si>
  <si>
    <t>Fixed String as Defined</t>
  </si>
  <si>
    <t>Measure</t>
  </si>
  <si>
    <t>Record Description</t>
  </si>
  <si>
    <t>Dimension</t>
  </si>
  <si>
    <t>Component</t>
  </si>
  <si>
    <t>Key Values</t>
  </si>
  <si>
    <t>Reference Number</t>
  </si>
  <si>
    <t>Publication Date</t>
  </si>
  <si>
    <t>Details of change</t>
  </si>
  <si>
    <t>Worksheet</t>
  </si>
  <si>
    <t>Dimension Code (xsd)</t>
  </si>
  <si>
    <t>Measure_Name (xsd)</t>
  </si>
  <si>
    <t>Measures English Name (Business Specification)</t>
  </si>
  <si>
    <t>Dimensional Record Types: The individual dimensions each have a set of associated "key values". Please refer to below sections.</t>
  </si>
  <si>
    <t>Rule Description</t>
  </si>
  <si>
    <t>Dimension Hierarchy (xsd)</t>
  </si>
  <si>
    <t>Name English ( Business Specification)</t>
  </si>
  <si>
    <t>Time Periods</t>
  </si>
  <si>
    <t>Assets</t>
  </si>
  <si>
    <t>Liabilities</t>
  </si>
  <si>
    <t>Off_Balance_Sheet_Items</t>
  </si>
  <si>
    <t>Collateral</t>
  </si>
  <si>
    <t>Memo Items</t>
  </si>
  <si>
    <t>Amount</t>
  </si>
  <si>
    <t>Amount in CAD$</t>
  </si>
  <si>
    <t>Used in Record Types</t>
  </si>
  <si>
    <t>Balances</t>
  </si>
  <si>
    <t>Week1</t>
  </si>
  <si>
    <t>Week2</t>
  </si>
  <si>
    <t>Week3</t>
  </si>
  <si>
    <t>Week4</t>
  </si>
  <si>
    <t>Month2</t>
  </si>
  <si>
    <t>Month3</t>
  </si>
  <si>
    <t>Month4</t>
  </si>
  <si>
    <t>Month5</t>
  </si>
  <si>
    <t>Month6</t>
  </si>
  <si>
    <t>Month7</t>
  </si>
  <si>
    <t>Month8</t>
  </si>
  <si>
    <t>Month9</t>
  </si>
  <si>
    <t>Month10</t>
  </si>
  <si>
    <t>Month11</t>
  </si>
  <si>
    <t>Month12</t>
  </si>
  <si>
    <t>GreaterThan365</t>
  </si>
  <si>
    <t>Document Structure</t>
  </si>
  <si>
    <t>Balances for "Cash Resources:Coins and Bank Notes" must be &gt;=0</t>
  </si>
  <si>
    <t>The Technical Specification document is comprised of five sections, excluding the cover sheet and introduction.</t>
  </si>
  <si>
    <t>Labels</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</si>
  <si>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</si>
  <si>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</si>
  <si>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</si>
  <si>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</si>
  <si>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</si>
  <si>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</si>
  <si>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</si>
  <si>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</si>
  <si>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</si>
  <si>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</si>
  <si>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</si>
  <si>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</si>
  <si>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</si>
  <si>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Securities:Mortgage Backed Securities (MBS):Agency MBS:Agency MBS (High rated)</t>
  </si>
  <si>
    <t>Securities:Mortgage Backed Securities (MBS):Non-Agency Commercial MBS (CMBS):Non-Agency CMBS (High rated)</t>
  </si>
  <si>
    <t>Securities:Mortgage Backed Securities (MBS):Non-Agency Residential MBS (RMBS):Non-Agency RMBS (High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</si>
  <si>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</si>
  <si>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</si>
  <si>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</si>
  <si>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</si>
  <si>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</si>
  <si>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</si>
  <si>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</si>
  <si>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</si>
  <si>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</si>
  <si>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</si>
  <si>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</si>
  <si>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</si>
  <si>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</si>
  <si>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</si>
  <si>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</si>
  <si>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</si>
  <si>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</si>
  <si>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</si>
  <si>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</si>
  <si>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</si>
  <si>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</si>
  <si>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</si>
  <si>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</si>
  <si>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</si>
  <si>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</si>
  <si>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</si>
  <si>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</si>
  <si>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</si>
  <si>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</si>
  <si>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</si>
  <si>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</si>
  <si>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</si>
  <si>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</si>
  <si>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</si>
  <si>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</si>
  <si>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</si>
  <si>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</si>
  <si>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</si>
  <si>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</si>
  <si>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</si>
  <si>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</si>
  <si>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</si>
  <si>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</si>
  <si>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</si>
  <si>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</si>
  <si>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</si>
  <si>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</si>
  <si>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</si>
  <si>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</si>
  <si>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</si>
  <si>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</si>
  <si>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</si>
  <si>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</si>
  <si>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</si>
  <si>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</si>
  <si>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</si>
  <si>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</si>
  <si>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</si>
  <si>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</si>
  <si>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</si>
  <si>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</si>
  <si>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</si>
  <si>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</si>
  <si>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</si>
  <si>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</si>
  <si>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</si>
  <si>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</si>
  <si>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</si>
  <si>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</si>
  <si>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</si>
  <si>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</si>
  <si>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</si>
  <si>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</si>
  <si>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</si>
  <si>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</si>
  <si>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</si>
  <si>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</si>
  <si>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</si>
  <si>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</si>
  <si>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</si>
  <si>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</si>
  <si>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</si>
  <si>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</si>
  <si>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</si>
  <si>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</si>
  <si>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</si>
  <si>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</si>
  <si>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</si>
  <si>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</si>
  <si>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</si>
  <si>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</si>
  <si>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</si>
  <si>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</si>
  <si>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</si>
  <si>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</si>
  <si>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</si>
  <si>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</si>
  <si>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</si>
  <si>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</si>
  <si>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</si>
  <si>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</si>
  <si>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</si>
  <si>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</si>
  <si>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</si>
  <si>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</si>
  <si>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</si>
  <si>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</si>
  <si>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</si>
  <si>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</si>
  <si>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</si>
  <si>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</si>
  <si>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</si>
  <si>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</si>
  <si>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</si>
  <si>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</si>
  <si>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</si>
  <si>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</si>
  <si>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</si>
  <si>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</si>
  <si>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</si>
  <si>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</si>
  <si>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</si>
  <si>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</si>
  <si>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</si>
  <si>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</si>
  <si>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</si>
  <si>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</si>
  <si>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</si>
  <si>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</si>
  <si>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</si>
  <si>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</si>
  <si>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</si>
  <si>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</si>
  <si>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</si>
  <si>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</si>
  <si>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</si>
  <si>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</si>
  <si>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</si>
  <si>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</si>
  <si>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</si>
  <si>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</si>
  <si>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(D/C):Mortgage Backed Securities (MBS):Agency MBS:Agency MBS (High rated)</t>
  </si>
  <si>
    <t>Pledging and Encumbrances - Derivative and Clearing (D/C):Mortgage Backed Securities (MBS):Non-Agency Commercial MBS (CMBS):Non-Agency CMBS (High rated)</t>
  </si>
  <si>
    <t>Pledging and Encumbrances - Derivative and Clearing (D/C):Mortgage Backed Securities (MBS):Non-Agency Residential MBS (RMBS):Non-Agency RMBS (High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</si>
  <si>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</si>
  <si>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</si>
  <si>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</si>
  <si>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</si>
  <si>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</si>
  <si>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</si>
  <si>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</si>
  <si>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</si>
  <si>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</si>
  <si>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</si>
  <si>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</si>
  <si>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</si>
  <si>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</si>
  <si>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</si>
  <si>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</si>
  <si>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</si>
  <si>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</si>
  <si>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</si>
  <si>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</si>
  <si>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</si>
  <si>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</si>
  <si>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</si>
  <si>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</si>
  <si>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</si>
  <si>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</si>
  <si>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</si>
  <si>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</si>
  <si>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In:Mortgage Backed Securities (MBS):Agency MBS:Agency MBS (High rated)</t>
  </si>
  <si>
    <t>Reverse Repo (R.Repo) Collateral In:Mortgage Backed Securities (MBS):Non-Agency Commercial MBS (CMBS):Non-Agency CMBS (High rated)</t>
  </si>
  <si>
    <t>Reverse Repo (R.Repo) Collateral In:Mortgage Backed Securities (MBS):Non-Agency Residential MBS (RMBS):Non-Agency RMBS (High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</si>
  <si>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</si>
  <si>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</si>
  <si>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</si>
  <si>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</si>
  <si>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</si>
  <si>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</si>
  <si>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</si>
  <si>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</si>
  <si>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</si>
  <si>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</si>
  <si>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</si>
  <si>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</si>
  <si>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</si>
  <si>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</si>
  <si>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</si>
  <si>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</si>
  <si>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</si>
  <si>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</si>
  <si>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</si>
  <si>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</si>
  <si>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</si>
  <si>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</si>
  <si>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</si>
  <si>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</si>
  <si>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</si>
  <si>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</si>
  <si>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</si>
  <si>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Out:Mortgage Backed Securities (MBS):Agency MBS:Agency MBS (High rated)</t>
  </si>
  <si>
    <t>Repo Collateral Out:Mortgage Backed Securities (MBS):Non-Agency Commercial MBS (CMBS):Non-Agency CMBS (High rated)</t>
  </si>
  <si>
    <t>Repo Collateral Out:Mortgage Backed Securities (MBS):Non-Agency Residential MBS (RMBS):Non-Agency RMBS (High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</si>
  <si>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</si>
  <si>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</si>
  <si>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</si>
  <si>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</si>
  <si>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</si>
  <si>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</si>
  <si>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</si>
  <si>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</si>
  <si>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</si>
  <si>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</si>
  <si>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</si>
  <si>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</si>
  <si>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</si>
  <si>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</si>
  <si>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</si>
  <si>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</si>
  <si>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</si>
  <si>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</si>
  <si>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</si>
  <si>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</si>
  <si>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</si>
  <si>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</si>
  <si>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</si>
  <si>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</si>
  <si>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</si>
  <si>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</si>
  <si>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</si>
  <si>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</si>
  <si>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</si>
  <si>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</si>
  <si>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</si>
  <si>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</si>
  <si>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</si>
  <si>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</si>
  <si>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</si>
  <si>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</si>
  <si>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</si>
  <si>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</si>
  <si>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</si>
  <si>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</si>
  <si>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clients</t>
  </si>
  <si>
    <t>Expected lending activities:Other expected non-contractual cash flows related to lending activities:Other expected non-contractual cash outflows to small business customers</t>
  </si>
  <si>
    <t>Expected lending activities:Other expected non-contractual cash flows related to lending activities:Other expected non-contractual cash outflows to non-financial corporates</t>
  </si>
  <si>
    <t>Expected lending activities:Other expected non-contractual cash flows related to lending activities:Other expected non-contractual cash outflows to other clients</t>
  </si>
  <si>
    <t>Memo Items Placeholders:Placeholder 1</t>
  </si>
  <si>
    <t>Memo Items Placeholders:Placeholder 2</t>
  </si>
  <si>
    <t>Memo Items Placeholders:Placeholder 3</t>
  </si>
  <si>
    <t>Enumerations</t>
  </si>
  <si>
    <t>Keys</t>
  </si>
  <si>
    <t>Creation of the first draft</t>
  </si>
  <si>
    <t>All</t>
  </si>
  <si>
    <t>NCCF.10</t>
  </si>
  <si>
    <t>NCCF.11</t>
  </si>
  <si>
    <t>NCCF.20</t>
  </si>
  <si>
    <t>NCCF.21</t>
  </si>
  <si>
    <t>NCCF.30</t>
  </si>
  <si>
    <t>NCCF.31</t>
  </si>
  <si>
    <t>NCCF.40</t>
  </si>
  <si>
    <t>NCCF.41</t>
  </si>
  <si>
    <t>NCCF.50</t>
  </si>
  <si>
    <t>NCCF.51</t>
  </si>
  <si>
    <t xml:space="preserve">NCCF_ASSETS_Amounts  </t>
  </si>
  <si>
    <t>NCCF_ASSETS_Comments</t>
  </si>
  <si>
    <t>NCCF_LIABILITIES_Amounts</t>
  </si>
  <si>
    <t>NCCF_LIABILITIES_Comments</t>
  </si>
  <si>
    <t>NCCF_OffBalanceSheetItems_Amounts</t>
  </si>
  <si>
    <t>NCCF_OffBalanceSheetItems_Comments</t>
  </si>
  <si>
    <t>NCCF_Collateral_Amounts</t>
  </si>
  <si>
    <t>NCCF_Collateral_Comments</t>
  </si>
  <si>
    <t>NCCF_MemoItems_Amounts</t>
  </si>
  <si>
    <t>NCCF_MemoItems_Comments</t>
  </si>
  <si>
    <t>NCCF_TimePeriod, NCCF_Assets</t>
  </si>
  <si>
    <t>NCCF_Assets</t>
  </si>
  <si>
    <t>NCCF_TimePeriod, NCCF_LIABILITIES</t>
  </si>
  <si>
    <t>NCCF_LIABILITIES</t>
  </si>
  <si>
    <t>NCCF_TimePeriod, NCCF_OffBalanceSheetItems</t>
  </si>
  <si>
    <t>NCCF_OffBalanceSheetItems</t>
  </si>
  <si>
    <t>NCCF_TimePeriod, NCCF_Collateral</t>
  </si>
  <si>
    <t>NCCF_Collateral</t>
  </si>
  <si>
    <t>NCCF_TimePeriod, NCCF_MemoItems</t>
  </si>
  <si>
    <t>NCCF_MemoItems</t>
  </si>
  <si>
    <t>NCCF_TimePeriod</t>
  </si>
  <si>
    <t>NCCF_ASSETS</t>
  </si>
  <si>
    <t>Used in
NCCF.10, NCCF.20, NCCF.30, NCCF.40, NCCF.50</t>
  </si>
  <si>
    <t xml:space="preserve">Used in
NCCF.10, NCCF.11
</t>
  </si>
  <si>
    <t xml:space="preserve">Used in
NCCF.20, NCCF.21
</t>
  </si>
  <si>
    <t xml:space="preserve">Used in
NCCF.30, NCCF.31
</t>
  </si>
  <si>
    <t xml:space="preserve">Used in
NCCF.40, NCCF.41
</t>
  </si>
  <si>
    <t xml:space="preserve">Used in
NCCF.50, NCCF.51
</t>
  </si>
  <si>
    <t>As listed in NCCF_TimePeriod enumeration</t>
  </si>
  <si>
    <t>As listed in NCCF_Assets enumeration</t>
  </si>
  <si>
    <t>As listed in NCCF_Liabilities enumeration</t>
  </si>
  <si>
    <t>As listed in NCCF_OffBalanceSheetItems enumeration</t>
  </si>
  <si>
    <t>As listed in NCCF_Collateral enumeration</t>
  </si>
  <si>
    <t>As listed in NCCF_MemoItems enumeration</t>
  </si>
  <si>
    <t>As declared in NCCF_TimePeriod enumeration</t>
  </si>
  <si>
    <t>As declared in NCCF_Assets enumeration</t>
  </si>
  <si>
    <t>As declared in NCCF_LIABILITIES enumeration</t>
  </si>
  <si>
    <t xml:space="preserve">NCCF_OffBalanceSheetItems_Amounts  </t>
  </si>
  <si>
    <t>As declared in NCCF_OffBalanceSheetItems enumeration</t>
  </si>
  <si>
    <t xml:space="preserve">NCCF_Collateral_Amounts  </t>
  </si>
  <si>
    <t>As declared in NCCF_Collateral enumeration</t>
  </si>
  <si>
    <t xml:space="preserve">NCCF_MemoItems_Amounts  </t>
  </si>
  <si>
    <t>As declared in NCCF_MemoItems enumeration</t>
  </si>
  <si>
    <t>Text (400)</t>
  </si>
  <si>
    <t xml:space="preserve">NCCF.10, NCCF.20, NCCF.30, NCCF.40, NCCF.50
</t>
  </si>
  <si>
    <t xml:space="preserve">NCCF.11, NCCF.21, NCCF.31, NCCF.41, NCCF.51
</t>
  </si>
  <si>
    <t>Securities:Government Securities:Low/Not Rated Government Securities:Low/Not Rated Government Securities</t>
  </si>
  <si>
    <t>Securities:Mortgage Backed Securities (MBS):Agency MBS:Agency MBS (Medium and Low/not rated)</t>
  </si>
  <si>
    <t>Securities:Mortgage Backed Securities (MBS):Non-Agency Commercial MBS (CMBS):Non-Agency CMBS (Medium and Low/not rated)</t>
  </si>
  <si>
    <t>Securities:Mortgage Backed Securities (MBS):Non-Agency Residential MBS (RMBS):Non-Agency RMBS (Medium and Low/not rated)</t>
  </si>
  <si>
    <t>Securities:Corporate Bonds and Paper:FI &amp; Non-FI Issued Corporate Bonds and Paper (Low/not rated):FI &amp; Non-FI Issued Corporate Bonds and Paper (Low/not rated)</t>
  </si>
  <si>
    <t>Securities:Asset Backed Securities (ABS) and Asset Backed Commercial Paper (ABCP):FI &amp; Non-FI Issued ABS and ABCP (Medium and Low/not rated):FI &amp; Non-FI Issued ABS and ABCP (Medium and Low/not rated)</t>
  </si>
  <si>
    <t>Reverse Repo (R.Repo) and Securities Borrowed (SB):Government Securities</t>
  </si>
  <si>
    <t>Reverse Repo (R.Repo) and Securities Borrowed (SB):Mortgage Backed Securities (MBS)</t>
  </si>
  <si>
    <t>Reverse Repo (R.Repo) and Securities Borrowed (SB):Corporate Bonds and Paper</t>
  </si>
  <si>
    <t>Reverse Repo (R.Repo) and Securities Borrowed (SB):Asset Backed Securities (ABS) and Asset Backed Commercial Paper (ABCP)</t>
  </si>
  <si>
    <t>Reverse Repo (R.Repo) and Securities Borrowed (SB):Equities</t>
  </si>
  <si>
    <t>Reverse Repo (R.Repo) and Securities Borrowed (SB):Bank's Own Securities - Not Eliminated</t>
  </si>
  <si>
    <t>Other Assets:Other Assets</t>
  </si>
  <si>
    <t>Deposits:Commercial, Corporate and Wholesale Deposits:CommCorp and Wholesale Notice Deposits (original term &gt;30 days) - Operational &amp; Non-Operational:CommCorp Notice</t>
  </si>
  <si>
    <t>Repo and Securities Lent (SL):Government Securities</t>
  </si>
  <si>
    <t>Repo and Securities Lent (SL):Mortgage Backed Securities (MBS)</t>
  </si>
  <si>
    <t>Repo and Securities Lent (SL):Corporate Bonds and Paper</t>
  </si>
  <si>
    <t>Repo and Securities Lent (SL):Asset Backed Securities (ABS) and Asset Backed Commercial Paper (ABCP)</t>
  </si>
  <si>
    <t>Repo and Securities Lent (SL):Equities</t>
  </si>
  <si>
    <t>Repo and Securities Lent (SL):Bank's Own Securities - Not Eliminated</t>
  </si>
  <si>
    <t>Securities Sold Short:Government Securities</t>
  </si>
  <si>
    <t>Securities Sold Short:Mortgage Backed Securities (MBS)</t>
  </si>
  <si>
    <t>Securities Sold Short:Corporate Bonds and Paper</t>
  </si>
  <si>
    <t>Securities Sold Short:Asset Backed Securities (ABS) and Asset Backed Commercial Paper (ABCP)</t>
  </si>
  <si>
    <t>Securities Sold Short:Equities</t>
  </si>
  <si>
    <t>Securities Sold Short:Bank's Own Securities - Not Eliminated</t>
  </si>
  <si>
    <t>Other Liabilities:Other Liabilities</t>
  </si>
  <si>
    <t>Total Shareholders Equity:Total Shareholders Equity</t>
  </si>
  <si>
    <t>Commitments:Undrawn amounts related to credit and liquidity facilities to retail and small business customers:HELOCs</t>
  </si>
  <si>
    <t>Commitments:Undrawn amounts related to credit and liquidity facilities to retail and small business customers:Credit Cards; of which to transactors</t>
  </si>
  <si>
    <t>Commitments:Undrawn amounts related to credit and liquidity facilities to retail and small business customers:Credit Cards; of which to non-transactors</t>
  </si>
  <si>
    <t>Commitments:Undrawn amounts related to credit and liquidity facilities to retail and small business customers:Other lines of credit; of which transactors</t>
  </si>
  <si>
    <t>Commitments:Undrawn amounts related to credit and liquidity facilities to retail and small business customers:Other lines of credit; of which uncommitted to non-transactors</t>
  </si>
  <si>
    <t>Commitments:Undrawn amounts related to credit and liquidity facilities to retail and small business customers:Other lines of credit; of which committed to non-transactors</t>
  </si>
  <si>
    <t>Commitments:Undrawn amounts related to credit and liquidity facilities to retail and small business customers:Other; of which uncommitted</t>
  </si>
  <si>
    <t>Commitments:Undrawn amounts related to credit and liquidity facilities to retail and small business customers:Other; of which committed</t>
  </si>
  <si>
    <t>Commitments:Undrawn amounts related to committed credit facilities to corporate clients:Committed credit facilities to non-financial corporates</t>
  </si>
  <si>
    <t>Commitments:Undrawn amounts related to committed credit facilities to corporate clients:Committed credit facilities to sovereigns, central banks, PSEs and MDBs</t>
  </si>
  <si>
    <t>Commitments:Undrawn amounts related to committed credit facilities to corporate clients:Committed credit facilities to banks subject to prudential supervision</t>
  </si>
  <si>
    <t>Commitments:Undrawn amounts related to committed credit facilities to corporate clients:Committed credit facilities to other financial institutions</t>
  </si>
  <si>
    <t>Commitments:Undrawn amounts related to committed credit facilities to corporate clients:Committed credit facilities to other legal entities</t>
  </si>
  <si>
    <t>Commitments:Undrawn amounts related to uncommitted credit facilities to other customers :Uncommitted credit facilities to non-financial corporates</t>
  </si>
  <si>
    <t>Commitments:Undrawn amounts related to uncommitted credit facilities to other customers :Uncommitted credit facilities to sovereigns, central banks, PSEs and MDBs</t>
  </si>
  <si>
    <t>Commitments:Undrawn amounts related to uncommitted credit facilities to other customers :Uncommitted credit facilities to banks subject to prudential supervision</t>
  </si>
  <si>
    <t>Commitments:Undrawn amounts related to uncommitted credit facilities to other customers :Uncommitted credit facilities to other financial institutions</t>
  </si>
  <si>
    <t>Commitments:Undrawn amounts related to uncommitted credit facilities to other customers :Uncommitted credit facilities to other legal entities</t>
  </si>
  <si>
    <t>Commitments:Undrawn amounts related to liquidity facilities to ABCPs:Committed liquidity facilities to ABCPs - Maturing Balance</t>
  </si>
  <si>
    <t>Commitments:Undrawn amounts related to liquidity facilities to ABCPs:Committed liquidity facilities to Unissued ABCPs (reported recognizing notice periods)</t>
  </si>
  <si>
    <t>Commitments:Undrawn amounts related to liquidity facilities to other customers:Committed liquidity facilities to non-financial corporate clients</t>
  </si>
  <si>
    <t>Commitments:Undrawn amounts related to liquidity facilities to other customers:Committed liquidity facilities to sovereigns, central banks, PSEs and MDBs</t>
  </si>
  <si>
    <t>Commitments:Undrawn amounts related to liquidity facilities to other customers:Committed liquidity facilities to banks subject to prudential supervision</t>
  </si>
  <si>
    <t>Commitments:Undrawn amounts related to liquidity facilities to other customers:Committed liquidity facilities to other financial institutions</t>
  </si>
  <si>
    <t>Commitments:Undrawn amounts related to liquidity facilities to other customers:Committed liquidity facilities to VIEs</t>
  </si>
  <si>
    <t>Commitments:Undrawn amounts related to liquidity facilities to other customers:Committed liquidity facilities to other legal entities</t>
  </si>
  <si>
    <t>Commitments:Undrawn amounts related to liquidity facilities to other customers:Uncommitted liquidity facilities</t>
  </si>
  <si>
    <t>Commitments:Contingent funding obligations:Trade finance-related obligations (including guarantees and letters of credit)</t>
  </si>
  <si>
    <t>Commitments:Contingent funding obligations:Guarantees and letters of credit unrelated to trade finance obligations</t>
  </si>
  <si>
    <t>Commitments:Funding guarantees:Funding guarantees to subsidiaries</t>
  </si>
  <si>
    <t>Pledging and Encumbrances - Derivative and Clearing (D/C):Government Securities:Low/Not Rated Government Securities:Low/Not Rated Government Securities</t>
  </si>
  <si>
    <t>Pledging and Encumbrances - Derivative and Clearing (D/C):Mortgage Backed Securities (MBS):Agency MBS:Agency MBS (Medium and Low/not rated)</t>
  </si>
  <si>
    <t>Pledging and Encumbrances - Derivative and Clearing (D/C):Mortgage Backed Securities (MBS):Non-Agency Commercial MBS (CMBS):Non-Agency CMBS (Medium and Low/not rated)</t>
  </si>
  <si>
    <t>Pledging and Encumbrances - Derivative and Clearing (D/C):Mortgage Backed Securities (MBS):Non-Agency Residential MBS (RMBS):Non-Agency RMBS (Medium and Low/not rated)</t>
  </si>
  <si>
    <t>Pledging and Encumbrances - Derivative and Clearing (D/C):Corporate Bonds and Paper:FI &amp; Non-FI Issued Corporate Bonds and Paper (Low/not rated):FI &amp; Non-FI Issued Corporate Bonds and Paper (Low/not rated)</t>
  </si>
  <si>
    <t>Pledging and Encumbrances - Derivative and Clearing (D/C):Asset Backed Securities (ABS) and Asset Backed Commercial Paper (ABCP):FI &amp; Non-FI Issued ABS and ABCP (Medium and Low/not rated):FI &amp; Non-FI Issued ABS and ABCP (Medium and Low/not rated)</t>
  </si>
  <si>
    <t>Reverse Repo (R.Repo) Collateral In:Government Securities:Low/Not Rated Government Securities:Low/Not Rated Government Securities</t>
  </si>
  <si>
    <t>Reverse Repo (R.Repo) Collateral In:Mortgage Backed Securities (MBS):Agency MBS:Agency MBS (Medium and Low/not rated)</t>
  </si>
  <si>
    <t>Reverse Repo (R.Repo) Collateral In:Mortgage Backed Securities (MBS):Non-Agency Commercial MBS (CMBS):Non-Agency CMBS (Medium and Low/not rated)</t>
  </si>
  <si>
    <t>Reverse Repo (R.Repo) Collateral In:Mortgage Backed Securities (MBS):Non-Agency Residential MBS (RMBS):Non-Agency RMBS (Medium and Low/not rated)</t>
  </si>
  <si>
    <t>Reverse Repo (R.Repo) Collateral In:Corporate Bonds and Paper:FI &amp; Non-FI Issued Corporate Bonds and Paper (Low/not rated):FI &amp; Non-FI Issued Corporate Bonds and Paper (Low/not rated)</t>
  </si>
  <si>
    <t>Reverse Repo (R.Repo) Collateral In:Asset Backed Securities (ABS) and Asset Backed Commercial Paper (ABCP):FI &amp; Non-FI Issued ABS and ABCP (Medium and Low/not rated):FI &amp; Non-FI Issued ABS and ABCP (Medium and Low/not rated)</t>
  </si>
  <si>
    <t>Repo Collateral Out:Government Securities:Low/Not Rated Government Securities:Low/Not Rated Government Securities</t>
  </si>
  <si>
    <t>Repo Collateral Out:Mortgage Backed Securities (MBS):Agency MBS:Agency MBS (Medium and Low/not rated)</t>
  </si>
  <si>
    <t>Repo Collateral Out:Mortgage Backed Securities (MBS):Non-Agency Commercial MBS (CMBS):Non-Agency CMBS (Medium and Low/not rated)</t>
  </si>
  <si>
    <t>Repo Collateral Out:Mortgage Backed Securities (MBS):Non-Agency Residential MBS (RMBS):Non-Agency RMBS (Medium and Low/not rated)</t>
  </si>
  <si>
    <t>Repo Collateral Out:Corporate Bonds and Paper:FI &amp; Non-FI Issued Corporate Bonds and Paper (Low/not rated):FI &amp; Non-FI Issued Corporate Bonds and Paper (Low/not rated)</t>
  </si>
  <si>
    <t>Repo Collateral Out:Asset Backed Securities (ABS) and Asset Backed Commercial Paper (ABCP):FI &amp; Non-FI Issued ABS and ABCP (Medium and Low/not rated):FI &amp; Non-FI Issued ABS and ABCP (Medium and Low/not rated)</t>
  </si>
  <si>
    <t xml:space="preserve">DT5 - Streamlined Net Cumulative Cash Flow (NCCF) </t>
  </si>
  <si>
    <t>G11=SUM(H11:W11)</t>
  </si>
  <si>
    <t>G15=SUM(H15:W15)</t>
  </si>
  <si>
    <t>G19=SUM(H19:W19)</t>
  </si>
  <si>
    <t>G20=SUM(H20:W20)</t>
  </si>
  <si>
    <t>G21=SUM(H21:W21)</t>
  </si>
  <si>
    <t>G22=SUM(H22:W22)</t>
  </si>
  <si>
    <t>G24=SUM(H24:W24)</t>
  </si>
  <si>
    <t>G25=SUM(H25:W25)</t>
  </si>
  <si>
    <t>G26=SUM(H26:W26)</t>
  </si>
  <si>
    <t>G27=SUM(H27:W27)</t>
  </si>
  <si>
    <t>G29=SUM(H29:W29)</t>
  </si>
  <si>
    <t>G32=SUM(H32:W32)</t>
  </si>
  <si>
    <t>G33=SUM(H33:W33)</t>
  </si>
  <si>
    <t>G35=SUM(H35:W35)</t>
  </si>
  <si>
    <t>G36=SUM(H36:W36)</t>
  </si>
  <si>
    <t>G38=SUM(H38:W38)</t>
  </si>
  <si>
    <t>G39=SUM(H39:W39)</t>
  </si>
  <si>
    <t>G42=SUM(H42:W42)</t>
  </si>
  <si>
    <t>G45=SUM(H45:W45)</t>
  </si>
  <si>
    <t>G46=SUM(H46:W46)</t>
  </si>
  <si>
    <t>G47=SUM(H47:W47)</t>
  </si>
  <si>
    <t>G49=SUM(H49:W49)</t>
  </si>
  <si>
    <t>G50=SUM(H50:W50)</t>
  </si>
  <si>
    <t>G52=SUM(H52:W52)</t>
  </si>
  <si>
    <t>G53=SUM(H53:W53)</t>
  </si>
  <si>
    <t>G54=SUM(H54:W54)</t>
  </si>
  <si>
    <t>G56=SUM(H56:W56)</t>
  </si>
  <si>
    <t>G59=SUM(H59:W59)</t>
  </si>
  <si>
    <t>G60=SUM(H60:W60)</t>
  </si>
  <si>
    <t>G62=SUM(H62:W62)</t>
  </si>
  <si>
    <t>G63=SUM(H63:W63)</t>
  </si>
  <si>
    <t>G65=SUM(H65:W65)</t>
  </si>
  <si>
    <t>G71=SUM(H71:W71)</t>
  </si>
  <si>
    <t>G72=SUM(H72:W72)</t>
  </si>
  <si>
    <t>G76=SUM(H76:W76)</t>
  </si>
  <si>
    <t>G77=SUM(H77:W77)</t>
  </si>
  <si>
    <t>G78=SUM(H78:W78)</t>
  </si>
  <si>
    <t>G79=SUM(H79:W79)</t>
  </si>
  <si>
    <t>G81=SUM(H81:W81)</t>
  </si>
  <si>
    <t>G82=SUM(H82:W82)</t>
  </si>
  <si>
    <t>G84=SUM(H84:W84)</t>
  </si>
  <si>
    <t>G85=SUM(H85:W85)</t>
  </si>
  <si>
    <t>G88=SUM(H88:W88)</t>
  </si>
  <si>
    <t>G89=SUM(H89:W89)</t>
  </si>
  <si>
    <t>G90=SUM(H90:W90)</t>
  </si>
  <si>
    <t>G91=SUM(H91:W91)</t>
  </si>
  <si>
    <t>G93=SUM(H93:W93)</t>
  </si>
  <si>
    <t>G94=SUM(H94:W94)</t>
  </si>
  <si>
    <t>G96=SUM(H96:W96)</t>
  </si>
  <si>
    <t>G97=SUM(H97:W97)</t>
  </si>
  <si>
    <t>G99=SUM(H99:W99)</t>
  </si>
  <si>
    <t>G100=SUM(H100:W100)</t>
  </si>
  <si>
    <t>G103=SUM(H103:W103)</t>
  </si>
  <si>
    <t>G104=SUM(H104:W104)</t>
  </si>
  <si>
    <t>G107=SUM(H107:W107)</t>
  </si>
  <si>
    <t>G110=SUM(H110:W110)</t>
  </si>
  <si>
    <t>G111=SUM(H111:W111)</t>
  </si>
  <si>
    <t>G112=SUM(H112:W112)</t>
  </si>
  <si>
    <t>G113=SUM(H113:W113)</t>
  </si>
  <si>
    <t>G115=SUM(H115:W115)</t>
  </si>
  <si>
    <t>G116=SUM(H116:W116)</t>
  </si>
  <si>
    <t>G117=SUM(H117:W117)</t>
  </si>
  <si>
    <t>G118=SUM(H118:W118)</t>
  </si>
  <si>
    <t>G119=SUM(H119:W119)</t>
  </si>
  <si>
    <t>G120=SUM(H120:W120)</t>
  </si>
  <si>
    <t>G143=SUM(H143:W143)</t>
  </si>
  <si>
    <t>G144=SUM(H144:W144)</t>
  </si>
  <si>
    <t>G145=SUM(H145:W145)</t>
  </si>
  <si>
    <t>G146=SUM(H146:W146)</t>
  </si>
  <si>
    <t>G147=SUM(H147:W147)</t>
  </si>
  <si>
    <t>G148=SUM(H148:W148)</t>
  </si>
  <si>
    <t>G150=SUM(H150:W150)</t>
  </si>
  <si>
    <t>G151=SUM(H151:W151)</t>
  </si>
  <si>
    <t>G152=SUM(H152:W152)</t>
  </si>
  <si>
    <t>G153=SUM(H153:W153)</t>
  </si>
  <si>
    <t>G154=SUM(H154:W154)</t>
  </si>
  <si>
    <t>G155=SUM(H155:W155)</t>
  </si>
  <si>
    <t>G157=SUM(H157:W157)</t>
  </si>
  <si>
    <t>G158=SUM(H158:W158)</t>
  </si>
  <si>
    <t>G159=SUM(H159:W159)</t>
  </si>
  <si>
    <t>G160=SUM(H160:W160)</t>
  </si>
  <si>
    <t>G161=SUM(H161:W161)</t>
  </si>
  <si>
    <t>G162=SUM(H162:W162)</t>
  </si>
  <si>
    <t>G164=SUM(H164:W164)</t>
  </si>
  <si>
    <t>G165=SUM(H165:W165)</t>
  </si>
  <si>
    <t>G166=SUM(H166:W166)</t>
  </si>
  <si>
    <t>G167=SUM(H167:W167)</t>
  </si>
  <si>
    <t>G168=SUM(H168:W168)</t>
  </si>
  <si>
    <t>G169=SUM(H169:W169)</t>
  </si>
  <si>
    <t>G171=SUM(H171:W171)</t>
  </si>
  <si>
    <t>G172=SUM(H172:W172)</t>
  </si>
  <si>
    <t>G173=SUM(H173:W173)</t>
  </si>
  <si>
    <t>G174=SUM(H174:W174)</t>
  </si>
  <si>
    <t>G175=SUM(H175:W175)</t>
  </si>
  <si>
    <t>G176=SUM(H176:W176)</t>
  </si>
  <si>
    <t>G178=SUM(H178:W178)</t>
  </si>
  <si>
    <t>G179=SUM(H179:W179)</t>
  </si>
  <si>
    <t>G180=SUM(H180:W180)</t>
  </si>
  <si>
    <t>G181=SUM(H181:W181)</t>
  </si>
  <si>
    <t>G182=SUM(H182:W182)</t>
  </si>
  <si>
    <t>G183=SUM(H183:W183)</t>
  </si>
  <si>
    <t>G185=SUM(H185:W185)</t>
  </si>
  <si>
    <t>G186=SUM(H186:W186)</t>
  </si>
  <si>
    <t>G187=SUM(H187:W187)</t>
  </si>
  <si>
    <t>G188=SUM(H188:W188)</t>
  </si>
  <si>
    <t>G189=SUM(H189:W189)</t>
  </si>
  <si>
    <t>G190=SUM(H190:W190)</t>
  </si>
  <si>
    <t>G192=SUM(H192:W192)</t>
  </si>
  <si>
    <t>G193=SUM(H193:W193)</t>
  </si>
  <si>
    <t>G205=SUM(H205:W205)</t>
  </si>
  <si>
    <t>G207=SUM(H207:W207)</t>
  </si>
  <si>
    <t>G208=SUM(H208:W208)</t>
  </si>
  <si>
    <t>G209=SUM(H209:W209)</t>
  </si>
  <si>
    <t>G211=SUM(H211:W211)</t>
  </si>
  <si>
    <t>G212=SUM(H212:W212)</t>
  </si>
  <si>
    <t>G213=SUM(H213:W213)</t>
  </si>
  <si>
    <t>G216=SUM(H216:W216)</t>
  </si>
  <si>
    <t>G217=SUM(H217:W217)</t>
  </si>
  <si>
    <t>G218=SUM(H218:W218)</t>
  </si>
  <si>
    <t>G220=SUM(H220:W220)</t>
  </si>
  <si>
    <t>G221=SUM(H221:W221)</t>
  </si>
  <si>
    <t>G224=SUM(H224:W224)</t>
  </si>
  <si>
    <t>G225=SUM(H225:W225)</t>
  </si>
  <si>
    <t>G226=SUM(H226:W226)</t>
  </si>
  <si>
    <t>G227=SUM(H227:W227)</t>
  </si>
  <si>
    <t>G228=SUM(H228:W228)</t>
  </si>
  <si>
    <t>G229=SUM(H229:W229)</t>
  </si>
  <si>
    <t>G231=SUM(H231:W231)</t>
  </si>
  <si>
    <t>G232=SUM(H232:W232)</t>
  </si>
  <si>
    <t>G233=SUM(H233:W233)</t>
  </si>
  <si>
    <t>G234=SUM(H234:W234)</t>
  </si>
  <si>
    <t>G235=SUM(H235:W235)</t>
  </si>
  <si>
    <t>G237=SUM(H237:W237)</t>
  </si>
  <si>
    <t>G238=SUM(H238:W238)</t>
  </si>
  <si>
    <t>G239=SUM(H239:W239)</t>
  </si>
  <si>
    <t>G240=SUM(H240:W240)</t>
  </si>
  <si>
    <t>G241=SUM(H241:W241)</t>
  </si>
  <si>
    <t>G242=SUM(H242:W242)</t>
  </si>
  <si>
    <t>G244=SUM(H244:W244)</t>
  </si>
  <si>
    <t>G245=SUM(H245:W245)</t>
  </si>
  <si>
    <t>G246=SUM(H246:W246)</t>
  </si>
  <si>
    <t>G247=SUM(H247:W247)</t>
  </si>
  <si>
    <t>G248=SUM(H248:W248)</t>
  </si>
  <si>
    <t>G249=SUM(H249:W249)</t>
  </si>
  <si>
    <t>G267=SUM(H267:W267)</t>
  </si>
  <si>
    <t>G268=SUM(H268:W268)</t>
  </si>
  <si>
    <t>G269=SUM(H269:W269)</t>
  </si>
  <si>
    <t>G270=SUM(H270:W270)</t>
  </si>
  <si>
    <t>G271=SUM(H271:W271)</t>
  </si>
  <si>
    <t>G272=SUM(H272:W272)</t>
  </si>
  <si>
    <t>G273=SUM(H273:W273)</t>
  </si>
  <si>
    <t>G274=SUM(H274:W274)</t>
  </si>
  <si>
    <t>G276=SUM(H276:W276)</t>
  </si>
  <si>
    <t>G277=SUM(H277:W277)</t>
  </si>
  <si>
    <t>G278=SUM(H278:W278)</t>
  </si>
  <si>
    <t>G279=SUM(H279:W279)</t>
  </si>
  <si>
    <t>G280=SUM(H280:W280)</t>
  </si>
  <si>
    <t>G282=SUM(H282:W282)</t>
  </si>
  <si>
    <t>G283=SUM(H283:W283)</t>
  </si>
  <si>
    <t>G284=SUM(H284:W284)</t>
  </si>
  <si>
    <t>G285=SUM(H285:W285)</t>
  </si>
  <si>
    <t>G286=SUM(H286:W286)</t>
  </si>
  <si>
    <t>G288=SUM(H288:W288)</t>
  </si>
  <si>
    <t>G289=SUM(H289:W289)</t>
  </si>
  <si>
    <t>G291=SUM(H291:W291)</t>
  </si>
  <si>
    <t>G292=SUM(H292:W292)</t>
  </si>
  <si>
    <t>G293=SUM(H293:W293)</t>
  </si>
  <si>
    <t>G294=SUM(H294:W294)</t>
  </si>
  <si>
    <t>G295=SUM(H295:W295)</t>
  </si>
  <si>
    <t>G296=SUM(H296:W296)</t>
  </si>
  <si>
    <t>G297=SUM(H297:W297)</t>
  </si>
  <si>
    <t>G299=SUM(H299:W299)</t>
  </si>
  <si>
    <t>G300=SUM(H300:W300)</t>
  </si>
  <si>
    <t>G302=SUM(H302:W302)</t>
  </si>
  <si>
    <t>RS|01|NCCF|NCCF_ASSETS|1100100</t>
  </si>
  <si>
    <t>RS|01|NCCF|NCCF_ASSETS|1110100</t>
  </si>
  <si>
    <t>RS|02|NCCF|NCCF_ASSETS|1110100</t>
  </si>
  <si>
    <t>RS|02|NCCF|NCCF_ASSETS|1110200</t>
  </si>
  <si>
    <t>RS|02|NCCF|NCCF_ASSETS|1120100</t>
  </si>
  <si>
    <t>RS|01|NCCF|NCCF_ASSETS|1120200</t>
  </si>
  <si>
    <t>RS|02|NCCF|NCCF_ASSETS|1120200</t>
  </si>
  <si>
    <t>RS|01|NCCF|NCCF_ASSETS|1211100</t>
  </si>
  <si>
    <t>RS|02|NCCF|NCCF_ASSETS|1211100</t>
  </si>
  <si>
    <t>RS|01|NCCF|NCCF_ASSETS|1211200</t>
  </si>
  <si>
    <t>RS|02|NCCF|NCCF_ASSETS|1211200</t>
  </si>
  <si>
    <t>RS|01|NCCF|NCCF_ASSETS|1211300</t>
  </si>
  <si>
    <t>RS|02|NCCF|NCCF_ASSETS|1211300</t>
  </si>
  <si>
    <t>RS|01|NCCF|NCCF_ASSETS|1211400</t>
  </si>
  <si>
    <t>RS|02|NCCF|NCCF_ASSETS|1211400</t>
  </si>
  <si>
    <t>RS|01|NCCF|NCCF_ASSETS|1212100</t>
  </si>
  <si>
    <t>RS|02|NCCF|NCCF_ASSETS|1212100</t>
  </si>
  <si>
    <t>RS|01|NCCF|NCCF_ASSETS|1212200</t>
  </si>
  <si>
    <t>RS|02|NCCF|NCCF_ASSETS|1212200</t>
  </si>
  <si>
    <t>RS|01|NCCF|NCCF_ASSETS|1212300</t>
  </si>
  <si>
    <t>RS|02|NCCF|NCCF_ASSETS|1212300</t>
  </si>
  <si>
    <t>RS|01|NCCF|NCCF_ASSETS|1212400</t>
  </si>
  <si>
    <t>RS|02|NCCF|NCCF_ASSETS|1212400</t>
  </si>
  <si>
    <t>RS|01|NCCF|NCCF_ASSETS|1213100</t>
  </si>
  <si>
    <t>RS|02|NCCF|NCCF_ASSETS|1213100</t>
  </si>
  <si>
    <t>RS|01|NCCF|NCCF_ASSETS|1221100</t>
  </si>
  <si>
    <t>RS|02|NCCF|NCCF_ASSETS|1221100</t>
  </si>
  <si>
    <t>RS|01|NCCF|NCCF_ASSETS|1221200</t>
  </si>
  <si>
    <t>RS|02|NCCF|NCCF_ASSETS|1221200</t>
  </si>
  <si>
    <t>RS|01|NCCF|NCCF_ASSETS|1222100</t>
  </si>
  <si>
    <t>RS|02|NCCF|NCCF_ASSETS|1222100</t>
  </si>
  <si>
    <t>RS|02|NCCF|NCCF_ASSETS|1222200</t>
  </si>
  <si>
    <t>RS|01|NCCF|NCCF_ASSETS|1223100</t>
  </si>
  <si>
    <t>RS|02|NCCF|NCCF_ASSETS|1223100</t>
  </si>
  <si>
    <t>RS|01|NCCF|NCCF_ASSETS|1223200</t>
  </si>
  <si>
    <t>RS|02|NCCF|NCCF_ASSETS|1223200</t>
  </si>
  <si>
    <t>RS|01|NCCF|NCCF_ASSETS|1231100</t>
  </si>
  <si>
    <t>RS|02|NCCF|NCCF_ASSETS|1231100</t>
  </si>
  <si>
    <t>RS|01|NCCF|NCCF_ASSETS|1231200</t>
  </si>
  <si>
    <t>RS|02|NCCF|NCCF_ASSETS|1231200</t>
  </si>
  <si>
    <t>RS|01|NCCF|NCCF_ASSETS|1232100</t>
  </si>
  <si>
    <t>RS|02|NCCF|NCCF_ASSETS|1232100</t>
  </si>
  <si>
    <t>RS|01|NCCF|NCCF_ASSETS|1232200</t>
  </si>
  <si>
    <t>RS|02|NCCF|NCCF_ASSETS|1232200</t>
  </si>
  <si>
    <t>RS|01|NCCF|NCCF_ASSETS|1232300</t>
  </si>
  <si>
    <t>RS|02|NCCF|NCCF_ASSETS|1232300</t>
  </si>
  <si>
    <t>RS|01|NCCF|NCCF_ASSETS|1233100</t>
  </si>
  <si>
    <t>RS|02|NCCF|NCCF_ASSETS|1233100</t>
  </si>
  <si>
    <t>RS|01|NCCF|NCCF_ASSETS|1233200</t>
  </si>
  <si>
    <t>RS|02|NCCF|NCCF_ASSETS|1233200</t>
  </si>
  <si>
    <t>RS|01|NCCF|NCCF_ASSETS|1234100</t>
  </si>
  <si>
    <t>RS|02|NCCF|NCCF_ASSETS|1234100</t>
  </si>
  <si>
    <t>RS|01|NCCF|NCCF_ASSETS|1234200</t>
  </si>
  <si>
    <t>RS|02|NCCF|NCCF_ASSETS|1234200</t>
  </si>
  <si>
    <t>RS|01|NCCF|NCCF_ASSETS|1234300</t>
  </si>
  <si>
    <t>RS|02|NCCF|NCCF_ASSETS|1234300</t>
  </si>
  <si>
    <t>RS|01|NCCF|NCCF_ASSETS|1235100</t>
  </si>
  <si>
    <t>RS|02|NCCF|NCCF_ASSETS|1235100</t>
  </si>
  <si>
    <t>RS|01|NCCF|NCCF_ASSETS|1241100</t>
  </si>
  <si>
    <t>RS|02|NCCF|NCCF_ASSETS|1241100</t>
  </si>
  <si>
    <t>RS|01|NCCF|NCCF_ASSETS|1241200</t>
  </si>
  <si>
    <t>RS|02|NCCF|NCCF_ASSETS|1241200</t>
  </si>
  <si>
    <t>RS|01|NCCF|NCCF_ASSETS|1242100</t>
  </si>
  <si>
    <t>RS|02|NCCF|NCCF_ASSETS|1242100</t>
  </si>
  <si>
    <t>RS|01|NCCF|NCCF_ASSETS|1242200</t>
  </si>
  <si>
    <t>RS|02|NCCF|NCCF_ASSETS|1242200</t>
  </si>
  <si>
    <t>RS|01|NCCF|NCCF_ASSETS|1243100</t>
  </si>
  <si>
    <t>RS|02|NCCF|NCCF_ASSETS|1243100</t>
  </si>
  <si>
    <t>RS|02|NCCF|NCCF_ASSETS|1250100</t>
  </si>
  <si>
    <t>RS|02|NCCF|NCCF_ASSETS|1250200</t>
  </si>
  <si>
    <t>RS|02|NCCF|NCCF_ASSETS|1250300</t>
  </si>
  <si>
    <t>RS|01|NCCF|NCCF_ASSETS|1260100</t>
  </si>
  <si>
    <t>RS|02|NCCF|NCCF_ASSETS|1260100</t>
  </si>
  <si>
    <t>RS|01|NCCF|NCCF_ASSETS|1260200</t>
  </si>
  <si>
    <t>RS|02|NCCF|NCCF_ASSETS|1260200</t>
  </si>
  <si>
    <t>RS|01|NCCF|NCCF_ASSETS|1311100</t>
  </si>
  <si>
    <t>RS|02|NCCF|NCCF_ASSETS|1311100</t>
  </si>
  <si>
    <t>RS|01|NCCF|NCCF_ASSETS|1311200</t>
  </si>
  <si>
    <t>RS|02|NCCF|NCCF_ASSETS|1311200</t>
  </si>
  <si>
    <t>RS|01|NCCF|NCCF_ASSETS|1311300</t>
  </si>
  <si>
    <t>RS|02|NCCF|NCCF_ASSETS|1311300</t>
  </si>
  <si>
    <t>RS|01|NCCF|NCCF_ASSETS|1311400</t>
  </si>
  <si>
    <t>RS|02|NCCF|NCCF_ASSETS|1311400</t>
  </si>
  <si>
    <t>RS|01|NCCF|NCCF_ASSETS|1312100</t>
  </si>
  <si>
    <t>RS|02|NCCF|NCCF_ASSETS|1312100</t>
  </si>
  <si>
    <t>RS|01|NCCF|NCCF_ASSETS|1312200</t>
  </si>
  <si>
    <t>RS|02|NCCF|NCCF_ASSETS|1312200</t>
  </si>
  <si>
    <t>RS|01|NCCF|NCCF_ASSETS|1313100</t>
  </si>
  <si>
    <t>RS|02|NCCF|NCCF_ASSETS|1313100</t>
  </si>
  <si>
    <t>RS|01|NCCF|NCCF_ASSETS|1313200</t>
  </si>
  <si>
    <t>RS|02|NCCF|NCCF_ASSETS|1313200</t>
  </si>
  <si>
    <t>RS|01|NCCF|NCCF_ASSETS|1321100</t>
  </si>
  <si>
    <t>RS|02|NCCF|NCCF_ASSETS|1321100</t>
  </si>
  <si>
    <t>RS|01|NCCF|NCCF_ASSETS|1321200</t>
  </si>
  <si>
    <t>RS|02|NCCF|NCCF_ASSETS|1321200</t>
  </si>
  <si>
    <t>RS|01|NCCF|NCCF_ASSETS|1321300</t>
  </si>
  <si>
    <t>RS|02|NCCF|NCCF_ASSETS|1321300</t>
  </si>
  <si>
    <t>RS|01|NCCF|NCCF_ASSETS|1321400</t>
  </si>
  <si>
    <t>RS|02|NCCF|NCCF_ASSETS|1321400</t>
  </si>
  <si>
    <t>RS|01|NCCF|NCCF_ASSETS|1322100</t>
  </si>
  <si>
    <t>RS|02|NCCF|NCCF_ASSETS|1322100</t>
  </si>
  <si>
    <t>RS|01|NCCF|NCCF_ASSETS|1322200</t>
  </si>
  <si>
    <t>RS|02|NCCF|NCCF_ASSETS|1322200</t>
  </si>
  <si>
    <t>RS|01|NCCF|NCCF_ASSETS|1323100</t>
  </si>
  <si>
    <t>RS|02|NCCF|NCCF_ASSETS|1323100</t>
  </si>
  <si>
    <t>RS|02|NCCF|NCCF_ASSETS|1323200</t>
  </si>
  <si>
    <t>RS|01|NCCF|NCCF_ASSETS|1330100</t>
  </si>
  <si>
    <t>RS|02|NCCF|NCCF_ASSETS|1330100</t>
  </si>
  <si>
    <t>RS|01|NCCF|NCCF_ASSETS|1330200</t>
  </si>
  <si>
    <t>RS|02|NCCF|NCCF_ASSETS|1330200</t>
  </si>
  <si>
    <t>RS|02|NCCF|NCCF_ASSETS|1330300</t>
  </si>
  <si>
    <t>RS|01|NCCF|NCCF_ASSETS|1340100</t>
  </si>
  <si>
    <t>RS|02|NCCF|NCCF_ASSETS|1340100</t>
  </si>
  <si>
    <t>RS|01|NCCF|NCCF_ASSETS|1340200</t>
  </si>
  <si>
    <t>RS|02|NCCF|NCCF_ASSETS|1340200</t>
  </si>
  <si>
    <t>RS|02|NCCF|NCCF_ASSETS|1340300</t>
  </si>
  <si>
    <t>RS|01|NCCF|NCCF_ASSETS|1350100</t>
  </si>
  <si>
    <t>RS|02|NCCF|NCCF_ASSETS|1350100</t>
  </si>
  <si>
    <t>RS|02|NCCF|NCCF_ASSETS|1350200</t>
  </si>
  <si>
    <t>RS|01|NCCF|NCCF_ASSETS|1360100</t>
  </si>
  <si>
    <t>RS|02|NCCF|NCCF_ASSETS|1360100</t>
  </si>
  <si>
    <t>RS|01|NCCF|NCCF_ASSETS|1360200</t>
  </si>
  <si>
    <t>RS|02|NCCF|NCCF_ASSETS|1360200</t>
  </si>
  <si>
    <t>RS|01|NCCF|NCCF_ASSETS|1360300</t>
  </si>
  <si>
    <t>RS|02|NCCF|NCCF_ASSETS|1360300</t>
  </si>
  <si>
    <t>RS|01|NCCF|NCCF_ASSETS|1360400</t>
  </si>
  <si>
    <t>RS|02|NCCF|NCCF_ASSETS|1360400</t>
  </si>
  <si>
    <t>RS|01|NCCF|NCCF_ASSETS|1400100</t>
  </si>
  <si>
    <t>RS|02|NCCF|NCCF_ASSETS|1400100</t>
  </si>
  <si>
    <t>RS|01|NCCF|NCCF_ASSETS|1400200</t>
  </si>
  <si>
    <t>RS|02|NCCF|NCCF_ASSETS|1400200</t>
  </si>
  <si>
    <t>RS|01|NCCF|NCCF_ASSETS|1400300</t>
  </si>
  <si>
    <t>RS|02|NCCF|NCCF_ASSETS|1400300</t>
  </si>
  <si>
    <t>RS|01|NCCF|NCCF_ASSETS|1400400</t>
  </si>
  <si>
    <t>RS|02|NCCF|NCCF_ASSETS|1400400</t>
  </si>
  <si>
    <t>RS|01|NCCF|NCCF_ASSETS|1400500</t>
  </si>
  <si>
    <t>RS|02|NCCF|NCCF_ASSETS|1400500</t>
  </si>
  <si>
    <t>RS|01|NCCF|NCCF_ASSETS|1400600</t>
  </si>
  <si>
    <t>RS|02|NCCF|NCCF_ASSETS|1400600</t>
  </si>
  <si>
    <t>RS|01|NCCF|NCCF_ASSETS|1323200</t>
  </si>
  <si>
    <t>RS|02|NCCF|NCCF_LIABILITIES|2110100</t>
  </si>
  <si>
    <t>RS|02|NCCF|NCCF_LIABILITIES|2110200</t>
  </si>
  <si>
    <t>RS|02|NCCF|NCCF_LIABILITIES|2110300</t>
  </si>
  <si>
    <t>RS|02|NCCF|NCCF_LIABILITIES|2110400</t>
  </si>
  <si>
    <t>RS|02|NCCF|NCCF_LIABILITIES|2110500</t>
  </si>
  <si>
    <t>RS|02|NCCF|NCCF_LIABILITIES|2110600</t>
  </si>
  <si>
    <t>RS|02|NCCF|NCCF_LIABILITIES|2110700</t>
  </si>
  <si>
    <t>RS|01|NCCF|NCCF_LIABILITIES|2121100</t>
  </si>
  <si>
    <t>RS|02|NCCF|NCCF_LIABILITIES|2121100</t>
  </si>
  <si>
    <t>RS|01|NCCF|NCCF_LIABILITIES|2121200</t>
  </si>
  <si>
    <t>RS|02|NCCF|NCCF_LIABILITIES|2121200</t>
  </si>
  <si>
    <t>RS|01|NCCF|NCCF_LIABILITIES|2121300</t>
  </si>
  <si>
    <t>RS|02|NCCF|NCCF_LIABILITIES|2121300</t>
  </si>
  <si>
    <t>RS|01|NCCF|NCCF_LIABILITIES|2121400</t>
  </si>
  <si>
    <t>RS|02|NCCF|NCCF_LIABILITIES|2121400</t>
  </si>
  <si>
    <t>RS|01|NCCF|NCCF_LIABILITIES|2121500</t>
  </si>
  <si>
    <t>RS|02|NCCF|NCCF_LIABILITIES|2121500</t>
  </si>
  <si>
    <t>RS|01|NCCF|NCCF_LIABILITIES|2121600</t>
  </si>
  <si>
    <t>RS|02|NCCF|NCCF_LIABILITIES|2121600</t>
  </si>
  <si>
    <t>RS|01|NCCF|NCCF_LIABILITIES|2122100</t>
  </si>
  <si>
    <t>RS|02|NCCF|NCCF_LIABILITIES|2122100</t>
  </si>
  <si>
    <t>RS|01|NCCF|NCCF_LIABILITIES|2122200</t>
  </si>
  <si>
    <t>RS|02|NCCF|NCCF_LIABILITIES|2122200</t>
  </si>
  <si>
    <t>RS|01|NCCF|NCCF_LIABILITIES|2122300</t>
  </si>
  <si>
    <t>RS|02|NCCF|NCCF_LIABILITIES|2122300</t>
  </si>
  <si>
    <t>RS|01|NCCF|NCCF_LIABILITIES|2122400</t>
  </si>
  <si>
    <t>RS|02|NCCF|NCCF_LIABILITIES|2122400</t>
  </si>
  <si>
    <t>RS|01|NCCF|NCCF_LIABILITIES|2122500</t>
  </si>
  <si>
    <t>RS|02|NCCF|NCCF_LIABILITIES|2122500</t>
  </si>
  <si>
    <t>RS|01|NCCF|NCCF_LIABILITIES|2122600</t>
  </si>
  <si>
    <t>RS|02|NCCF|NCCF_LIABILITIES|2122600</t>
  </si>
  <si>
    <t>RS|01|NCCF|NCCF_LIABILITIES|2123100</t>
  </si>
  <si>
    <t>RS|02|NCCF|NCCF_LIABILITIES|2123100</t>
  </si>
  <si>
    <t>RS|01|NCCF|NCCF_LIABILITIES|2123200</t>
  </si>
  <si>
    <t>RS|02|NCCF|NCCF_LIABILITIES|2123200</t>
  </si>
  <si>
    <t>RS|01|NCCF|NCCF_LIABILITIES|2123300</t>
  </si>
  <si>
    <t>RS|02|NCCF|NCCF_LIABILITIES|2123300</t>
  </si>
  <si>
    <t>RS|01|NCCF|NCCF_LIABILITIES|2123400</t>
  </si>
  <si>
    <t>RS|02|NCCF|NCCF_LIABILITIES|2123400</t>
  </si>
  <si>
    <t>RS|01|NCCF|NCCF_LIABILITIES|2123500</t>
  </si>
  <si>
    <t>RS|02|NCCF|NCCF_LIABILITIES|2123500</t>
  </si>
  <si>
    <t>RS|01|NCCF|NCCF_LIABILITIES|2123600</t>
  </si>
  <si>
    <t>RS|02|NCCF|NCCF_LIABILITIES|2123600</t>
  </si>
  <si>
    <t>RS|01|NCCF|NCCF_LIABILITIES|2124100</t>
  </si>
  <si>
    <t>RS|02|NCCF|NCCF_LIABILITIES|2124100</t>
  </si>
  <si>
    <t>RS|01|NCCF|NCCF_LIABILITIES|2124200</t>
  </si>
  <si>
    <t>RS|02|NCCF|NCCF_LIABILITIES|2124200</t>
  </si>
  <si>
    <t>RS|01|NCCF|NCCF_LIABILITIES|2124300</t>
  </si>
  <si>
    <t>RS|02|NCCF|NCCF_LIABILITIES|2124300</t>
  </si>
  <si>
    <t>RS|01|NCCF|NCCF_LIABILITIES|2124400</t>
  </si>
  <si>
    <t>RS|02|NCCF|NCCF_LIABILITIES|2124400</t>
  </si>
  <si>
    <t>RS|01|NCCF|NCCF_LIABILITIES|2124500</t>
  </si>
  <si>
    <t>RS|02|NCCF|NCCF_LIABILITIES|2124500</t>
  </si>
  <si>
    <t>RS|01|NCCF|NCCF_LIABILITIES|2124600</t>
  </si>
  <si>
    <t>RS|02|NCCF|NCCF_LIABILITIES|2124600</t>
  </si>
  <si>
    <t>RS|01|NCCF|NCCF_LIABILITIES|2125100</t>
  </si>
  <si>
    <t>RS|02|NCCF|NCCF_LIABILITIES|2125100</t>
  </si>
  <si>
    <t>RS|01|NCCF|NCCF_LIABILITIES|2125200</t>
  </si>
  <si>
    <t>RS|02|NCCF|NCCF_LIABILITIES|2125200</t>
  </si>
  <si>
    <t>RS|01|NCCF|NCCF_LIABILITIES|2125300</t>
  </si>
  <si>
    <t>RS|02|NCCF|NCCF_LIABILITIES|2125300</t>
  </si>
  <si>
    <t>RS|01|NCCF|NCCF_LIABILITIES|2125400</t>
  </si>
  <si>
    <t>RS|02|NCCF|NCCF_LIABILITIES|2125400</t>
  </si>
  <si>
    <t>RS|01|NCCF|NCCF_LIABILITIES|2125500</t>
  </si>
  <si>
    <t>RS|02|NCCF|NCCF_LIABILITIES|2125500</t>
  </si>
  <si>
    <t>RS|01|NCCF|NCCF_LIABILITIES|2125600</t>
  </si>
  <si>
    <t>RS|02|NCCF|NCCF_LIABILITIES|2125600</t>
  </si>
  <si>
    <t>RS|01|NCCF|NCCF_LIABILITIES|2126100</t>
  </si>
  <si>
    <t>RS|02|NCCF|NCCF_LIABILITIES|2126100</t>
  </si>
  <si>
    <t>RS|01|NCCF|NCCF_LIABILITIES|2126200</t>
  </si>
  <si>
    <t>RS|02|NCCF|NCCF_LIABILITIES|2126200</t>
  </si>
  <si>
    <t>RS|01|NCCF|NCCF_LIABILITIES|2126300</t>
  </si>
  <si>
    <t>RS|02|NCCF|NCCF_LIABILITIES|2126300</t>
  </si>
  <si>
    <t>RS|01|NCCF|NCCF_LIABILITIES|2126400</t>
  </si>
  <si>
    <t>RS|02|NCCF|NCCF_LIABILITIES|2126400</t>
  </si>
  <si>
    <t>RS|01|NCCF|NCCF_LIABILITIES|2126500</t>
  </si>
  <si>
    <t>RS|02|NCCF|NCCF_LIABILITIES|2126500</t>
  </si>
  <si>
    <t>RS|01|NCCF|NCCF_LIABILITIES|2126600</t>
  </si>
  <si>
    <t>RS|02|NCCF|NCCF_LIABILITIES|2126600</t>
  </si>
  <si>
    <t>RS|01|NCCF|NCCF_LIABILITIES|2127100</t>
  </si>
  <si>
    <t>RS|02|NCCF|NCCF_LIABILITIES|2127100</t>
  </si>
  <si>
    <t>RS|01|NCCF|NCCF_LIABILITIES|2127200</t>
  </si>
  <si>
    <t>RS|02|NCCF|NCCF_LIABILITIES|2127200</t>
  </si>
  <si>
    <t>RS|01|NCCF|NCCF_LIABILITIES|2127300</t>
  </si>
  <si>
    <t>RS|02|NCCF|NCCF_LIABILITIES|2127300</t>
  </si>
  <si>
    <t>RS|01|NCCF|NCCF_LIABILITIES|2127400</t>
  </si>
  <si>
    <t>RS|02|NCCF|NCCF_LIABILITIES|2127400</t>
  </si>
  <si>
    <t>RS|01|NCCF|NCCF_LIABILITIES|2127500</t>
  </si>
  <si>
    <t>RS|02|NCCF|NCCF_LIABILITIES|2127500</t>
  </si>
  <si>
    <t>RS|01|NCCF|NCCF_LIABILITIES|2127600</t>
  </si>
  <si>
    <t>RS|02|NCCF|NCCF_LIABILITIES|2127600</t>
  </si>
  <si>
    <t>RS|01|NCCF|NCCF_LIABILITIES|2130100</t>
  </si>
  <si>
    <t>RS|02|NCCF|NCCF_LIABILITIES|2130100</t>
  </si>
  <si>
    <t>RS|01|NCCF|NCCF_LIABILITIES|2130200</t>
  </si>
  <si>
    <t>RS|02|NCCF|NCCF_LIABILITIES|2130200</t>
  </si>
  <si>
    <t>RS|02|NCCF|NCCF_LIABILITIES|2141100</t>
  </si>
  <si>
    <t>RS|02|NCCF|NCCF_LIABILITIES|2141200</t>
  </si>
  <si>
    <t>RS|02|NCCF|NCCF_LIABILITIES|2141300</t>
  </si>
  <si>
    <t>RS|02|NCCF|NCCF_LIABILITIES|2142100</t>
  </si>
  <si>
    <t>RS|02|NCCF|NCCF_LIABILITIES|2142200</t>
  </si>
  <si>
    <t>RS|02|NCCF|NCCF_LIABILITIES|2142300</t>
  </si>
  <si>
    <t>RS|02|NCCF|NCCF_LIABILITIES|2142400</t>
  </si>
  <si>
    <t>RS|01|NCCF|NCCF_LIABILITIES|2143100</t>
  </si>
  <si>
    <t>RS|02|NCCF|NCCF_LIABILITIES|2143100</t>
  </si>
  <si>
    <t>RS|01|NCCF|NCCF_LIABILITIES|2144100</t>
  </si>
  <si>
    <t>RS|02|NCCF|NCCF_LIABILITIES|2144100</t>
  </si>
  <si>
    <t>RS|01|NCCF|NCCF_LIABILITIES|2144200</t>
  </si>
  <si>
    <t>RS|02|NCCF|NCCF_LIABILITIES|2144200</t>
  </si>
  <si>
    <t>RS|01|NCCF|NCCF_LIABILITIES|2144300</t>
  </si>
  <si>
    <t>RS|02|NCCF|NCCF_LIABILITIES|2144300</t>
  </si>
  <si>
    <t>RS|01|NCCF|NCCF_LIABILITIES|2145100</t>
  </si>
  <si>
    <t>RS|02|NCCF|NCCF_LIABILITIES|2145100</t>
  </si>
  <si>
    <t>RS|01|NCCF|NCCF_LIABILITIES|2145200</t>
  </si>
  <si>
    <t>RS|02|NCCF|NCCF_LIABILITIES|2145200</t>
  </si>
  <si>
    <t>RS|01|NCCF|NCCF_LIABILITIES|2145300</t>
  </si>
  <si>
    <t>RS|02|NCCF|NCCF_LIABILITIES|2145300</t>
  </si>
  <si>
    <t>RS|01|NCCF|NCCF_LIABILITIES|2151100</t>
  </si>
  <si>
    <t>RS|02|NCCF|NCCF_LIABILITIES|2151100</t>
  </si>
  <si>
    <t>RS|01|NCCF|NCCF_LIABILITIES|2151200</t>
  </si>
  <si>
    <t>RS|02|NCCF|NCCF_LIABILITIES|2151200</t>
  </si>
  <si>
    <t>RS|01|NCCF|NCCF_LIABILITIES|2151300</t>
  </si>
  <si>
    <t>RS|02|NCCF|NCCF_LIABILITIES|2151300</t>
  </si>
  <si>
    <t>RS|01|NCCF|NCCF_LIABILITIES|2152100</t>
  </si>
  <si>
    <t>RS|02|NCCF|NCCF_LIABILITIES|2152100</t>
  </si>
  <si>
    <t>RS|01|NCCF|NCCF_LIABILITIES|2152200</t>
  </si>
  <si>
    <t>RS|02|NCCF|NCCF_LIABILITIES|2152200</t>
  </si>
  <si>
    <t>RS|01|NCCF|NCCF_LIABILITIES|2210100</t>
  </si>
  <si>
    <t>RS|02|NCCF|NCCF_LIABILITIES|2210100</t>
  </si>
  <si>
    <t>RS|01|NCCF|NCCF_LIABILITIES|2210200</t>
  </si>
  <si>
    <t>RS|02|NCCF|NCCF_LIABILITIES|2210200</t>
  </si>
  <si>
    <t>RS|01|NCCF|NCCF_LIABILITIES|2210300</t>
  </si>
  <si>
    <t>RS|02|NCCF|NCCF_LIABILITIES|2210300</t>
  </si>
  <si>
    <t>RS|01|NCCF|NCCF_LIABILITIES|2210400</t>
  </si>
  <si>
    <t>RS|02|NCCF|NCCF_LIABILITIES|2210400</t>
  </si>
  <si>
    <t>RS|01|NCCF|NCCF_LIABILITIES|2210500</t>
  </si>
  <si>
    <t>RS|02|NCCF|NCCF_LIABILITIES|2210500</t>
  </si>
  <si>
    <t>RS|01|NCCF|NCCF_LIABILITIES|2210600</t>
  </si>
  <si>
    <t>RS|02|NCCF|NCCF_LIABILITIES|2210600</t>
  </si>
  <si>
    <t>RS|01|NCCF|NCCF_LIABILITIES|2220100</t>
  </si>
  <si>
    <t>RS|02|NCCF|NCCF_LIABILITIES|2220100</t>
  </si>
  <si>
    <t>RS|01|NCCF|NCCF_LIABILITIES|2220200</t>
  </si>
  <si>
    <t>RS|02|NCCF|NCCF_LIABILITIES|2220200</t>
  </si>
  <si>
    <t>RS|01|NCCF|NCCF_LIABILITIES|2220300</t>
  </si>
  <si>
    <t>RS|02|NCCF|NCCF_LIABILITIES|2220300</t>
  </si>
  <si>
    <t>RS|01|NCCF|NCCF_LIABILITIES|2220400</t>
  </si>
  <si>
    <t>RS|02|NCCF|NCCF_LIABILITIES|2220400</t>
  </si>
  <si>
    <t>RS|01|NCCF|NCCF_LIABILITIES|2220500</t>
  </si>
  <si>
    <t>RS|02|NCCF|NCCF_LIABILITIES|2220500</t>
  </si>
  <si>
    <t>RS|01|NCCF|NCCF_LIABILITIES|2300100</t>
  </si>
  <si>
    <t>RS|02|NCCF|NCCF_LIABILITIES|2300100</t>
  </si>
  <si>
    <t>RS|01|NCCF|NCCF_LIABILITIES|2300200</t>
  </si>
  <si>
    <t>RS|02|NCCF|NCCF_LIABILITIES|2300200</t>
  </si>
  <si>
    <t>RS|01|NCCF|NCCF_LIABILITIES|2300300</t>
  </si>
  <si>
    <t>RS|02|NCCF|NCCF_LIABILITIES|2300300</t>
  </si>
  <si>
    <t>RS|01|NCCF|NCCF_LIABILITIES|2300400</t>
  </si>
  <si>
    <t>RS|02|NCCF|NCCF_LIABILITIES|2300400</t>
  </si>
  <si>
    <t>RS|01|NCCF|NCCF_LIABILITIES|2300500</t>
  </si>
  <si>
    <t>RS|02|NCCF|NCCF_LIABILITIES|2300500</t>
  </si>
  <si>
    <t>RS|01|NCCF|NCCF_LIABILITIES|2300600</t>
  </si>
  <si>
    <t>RS|02|NCCF|NCCF_LIABILITIES|2300600</t>
  </si>
  <si>
    <t>RS|01|NCCF|NCCF_LIABILITIES|2400100</t>
  </si>
  <si>
    <t>RS|02|NCCF|NCCF_LIABILITIES|2400100</t>
  </si>
  <si>
    <t>RS|01|NCCF|NCCF_LIABILITIES|2400200</t>
  </si>
  <si>
    <t>RS|02|NCCF|NCCF_LIABILITIES|2400200</t>
  </si>
  <si>
    <t>RS|01|NCCF|NCCF_LIABILITIES|2400300</t>
  </si>
  <si>
    <t>RS|02|NCCF|NCCF_LIABILITIES|2400300</t>
  </si>
  <si>
    <t>RS|01|NCCF|NCCF_LIABILITIES|2400400</t>
  </si>
  <si>
    <t>RS|02|NCCF|NCCF_LIABILITIES|2400400</t>
  </si>
  <si>
    <t>RS|01|NCCF|NCCF_LIABILITIES|2400500</t>
  </si>
  <si>
    <t>RS|02|NCCF|NCCF_LIABILITIES|2400500</t>
  </si>
  <si>
    <t>RS|01|NCCF|NCCF_LIABILITIES|2400600</t>
  </si>
  <si>
    <t>RS|02|NCCF|NCCF_LIABILITIES|2400600</t>
  </si>
  <si>
    <t>RS|02|NCCF|NCCF_LIABILITIES|2500100</t>
  </si>
  <si>
    <t>RS|01|NCCF|NCCF_OffBalanceSheetItems|3110100</t>
  </si>
  <si>
    <t>RS|02|NCCF|NCCF_OffBalanceSheetItems|3110100</t>
  </si>
  <si>
    <t>RS|01|NCCF|NCCF_OffBalanceSheetItems|3110200</t>
  </si>
  <si>
    <t>RS|02|NCCF|NCCF_OffBalanceSheetItems|3110200</t>
  </si>
  <si>
    <t>RS|01|NCCF|NCCF_OffBalanceSheetItems|3110300</t>
  </si>
  <si>
    <t>RS|02|NCCF|NCCF_OffBalanceSheetItems|3110300</t>
  </si>
  <si>
    <t>RS|01|NCCF|NCCF_OffBalanceSheetItems|3110400</t>
  </si>
  <si>
    <t>RS|02|NCCF|NCCF_OffBalanceSheetItems|3110400</t>
  </si>
  <si>
    <t>RS|01|NCCF|NCCF_OffBalanceSheetItems|3110500</t>
  </si>
  <si>
    <t>RS|02|NCCF|NCCF_OffBalanceSheetItems|3110500</t>
  </si>
  <si>
    <t>RS|01|NCCF|NCCF_OffBalanceSheetItems|3110600</t>
  </si>
  <si>
    <t>RS|02|NCCF|NCCF_OffBalanceSheetItems|3110600</t>
  </si>
  <si>
    <t>RS|01|NCCF|NCCF_OffBalanceSheetItems|3110700</t>
  </si>
  <si>
    <t>RS|02|NCCF|NCCF_OffBalanceSheetItems|3110700</t>
  </si>
  <si>
    <t>RS|01|NCCF|NCCF_OffBalanceSheetItems|3110800</t>
  </si>
  <si>
    <t>RS|02|NCCF|NCCF_OffBalanceSheetItems|3110800</t>
  </si>
  <si>
    <t>RS|01|NCCF|NCCF_OffBalanceSheetItems|3120100</t>
  </si>
  <si>
    <t>RS|02|NCCF|NCCF_OffBalanceSheetItems|3120100</t>
  </si>
  <si>
    <t>RS|01|NCCF|NCCF_OffBalanceSheetItems|3120200</t>
  </si>
  <si>
    <t>RS|02|NCCF|NCCF_OffBalanceSheetItems|3120200</t>
  </si>
  <si>
    <t>RS|01|NCCF|NCCF_OffBalanceSheetItems|3120300</t>
  </si>
  <si>
    <t>RS|02|NCCF|NCCF_OffBalanceSheetItems|3120300</t>
  </si>
  <si>
    <t>RS|01|NCCF|NCCF_OffBalanceSheetItems|3120400</t>
  </si>
  <si>
    <t>RS|02|NCCF|NCCF_OffBalanceSheetItems|3120400</t>
  </si>
  <si>
    <t>RS|01|NCCF|NCCF_OffBalanceSheetItems|3120500</t>
  </si>
  <si>
    <t>RS|02|NCCF|NCCF_OffBalanceSheetItems|3120500</t>
  </si>
  <si>
    <t>RS|01|NCCF|NCCF_OffBalanceSheetItems|3130100</t>
  </si>
  <si>
    <t>RS|02|NCCF|NCCF_OffBalanceSheetItems|3130100</t>
  </si>
  <si>
    <t>RS|01|NCCF|NCCF_OffBalanceSheetItems|3130200</t>
  </si>
  <si>
    <t>RS|02|NCCF|NCCF_OffBalanceSheetItems|3130200</t>
  </si>
  <si>
    <t>RS|01|NCCF|NCCF_OffBalanceSheetItems|3130300</t>
  </si>
  <si>
    <t>RS|02|NCCF|NCCF_OffBalanceSheetItems|3130300</t>
  </si>
  <si>
    <t>RS|01|NCCF|NCCF_OffBalanceSheetItems|3130400</t>
  </si>
  <si>
    <t>RS|02|NCCF|NCCF_OffBalanceSheetItems|3130400</t>
  </si>
  <si>
    <t>RS|01|NCCF|NCCF_OffBalanceSheetItems|3130500</t>
  </si>
  <si>
    <t>RS|02|NCCF|NCCF_OffBalanceSheetItems|3130500</t>
  </si>
  <si>
    <t>RS|01|NCCF|NCCF_OffBalanceSheetItems|3140100</t>
  </si>
  <si>
    <t>RS|02|NCCF|NCCF_OffBalanceSheetItems|3140100</t>
  </si>
  <si>
    <t>RS|01|NCCF|NCCF_OffBalanceSheetItems|3140200</t>
  </si>
  <si>
    <t>RS|02|NCCF|NCCF_OffBalanceSheetItems|3140200</t>
  </si>
  <si>
    <t>RS|01|NCCF|NCCF_OffBalanceSheetItems|3150100</t>
  </si>
  <si>
    <t>RS|02|NCCF|NCCF_OffBalanceSheetItems|3150100</t>
  </si>
  <si>
    <t>RS|01|NCCF|NCCF_OffBalanceSheetItems|3150200</t>
  </si>
  <si>
    <t>RS|02|NCCF|NCCF_OffBalanceSheetItems|3150200</t>
  </si>
  <si>
    <t>RS|01|NCCF|NCCF_OffBalanceSheetItems|3150300</t>
  </si>
  <si>
    <t>RS|02|NCCF|NCCF_OffBalanceSheetItems|3150300</t>
  </si>
  <si>
    <t>RS|01|NCCF|NCCF_OffBalanceSheetItems|3150400</t>
  </si>
  <si>
    <t>RS|02|NCCF|NCCF_OffBalanceSheetItems|3150400</t>
  </si>
  <si>
    <t>RS|01|NCCF|NCCF_OffBalanceSheetItems|3150500</t>
  </si>
  <si>
    <t>RS|02|NCCF|NCCF_OffBalanceSheetItems|3150500</t>
  </si>
  <si>
    <t>RS|01|NCCF|NCCF_OffBalanceSheetItems|3150600</t>
  </si>
  <si>
    <t>RS|02|NCCF|NCCF_OffBalanceSheetItems|3150600</t>
  </si>
  <si>
    <t>RS|01|NCCF|NCCF_OffBalanceSheetItems|3150700</t>
  </si>
  <si>
    <t>RS|02|NCCF|NCCF_OffBalanceSheetItems|3150700</t>
  </si>
  <si>
    <t>RS|01|NCCF|NCCF_OffBalanceSheetItems|3160100</t>
  </si>
  <si>
    <t>RS|02|NCCF|NCCF_OffBalanceSheetItems|3160100</t>
  </si>
  <si>
    <t>RS|01|NCCF|NCCF_OffBalanceSheetItems|3160200</t>
  </si>
  <si>
    <t>RS|02|NCCF|NCCF_OffBalanceSheetItems|3160200</t>
  </si>
  <si>
    <t>RS|01|NCCF|NCCF_OffBalanceSheetItems|3170100</t>
  </si>
  <si>
    <t>RS|02|NCCF|NCCF_OffBalanceSheetItems|3170100</t>
  </si>
  <si>
    <t>RS|01|NCCF|NCCF_Collateral|4111100</t>
  </si>
  <si>
    <t>RS|01|NCCF|NCCF_Collateral|4111200</t>
  </si>
  <si>
    <t>RS|01|NCCF|NCCF_Collateral|4111300</t>
  </si>
  <si>
    <t>RS|01|NCCF|NCCF_Collateral|4111400</t>
  </si>
  <si>
    <t>RS|01|NCCF|NCCF_Collateral|4112100</t>
  </si>
  <si>
    <t>RS|01|NCCF|NCCF_Collateral|4112200</t>
  </si>
  <si>
    <t>RS|01|NCCF|NCCF_Collateral|4112300</t>
  </si>
  <si>
    <t>RS|01|NCCF|NCCF_Collateral|4112400</t>
  </si>
  <si>
    <t>RS|01|NCCF|NCCF_Collateral|4113100</t>
  </si>
  <si>
    <t>RS|01|NCCF|NCCF_Collateral|4121100</t>
  </si>
  <si>
    <t>RS|01|NCCF|NCCF_Collateral|4121200</t>
  </si>
  <si>
    <t>RS|01|NCCF|NCCF_Collateral|4122100</t>
  </si>
  <si>
    <t>RS|01|NCCF|NCCF_Collateral|4122200</t>
  </si>
  <si>
    <t>RS|01|NCCF|NCCF_Collateral|4123100</t>
  </si>
  <si>
    <t>RS|01|NCCF|NCCF_Collateral|4123200</t>
  </si>
  <si>
    <t>RS|01|NCCF|NCCF_Collateral|4131100</t>
  </si>
  <si>
    <t>RS|01|NCCF|NCCF_Collateral|4131200</t>
  </si>
  <si>
    <t>RS|01|NCCF|NCCF_Collateral|4132100</t>
  </si>
  <si>
    <t>RS|01|NCCF|NCCF_Collateral|4132200</t>
  </si>
  <si>
    <t>RS|01|NCCF|NCCF_Collateral|4132300</t>
  </si>
  <si>
    <t>RS|01|NCCF|NCCF_Collateral|4133100</t>
  </si>
  <si>
    <t>RS|01|NCCF|NCCF_Collateral|4133200</t>
  </si>
  <si>
    <t>RS|01|NCCF|NCCF_Collateral|4134100</t>
  </si>
  <si>
    <t>RS|01|NCCF|NCCF_Collateral|4134200</t>
  </si>
  <si>
    <t>RS|01|NCCF|NCCF_Collateral|4134300</t>
  </si>
  <si>
    <t>RS|01|NCCF|NCCF_Collateral|4135100</t>
  </si>
  <si>
    <t>RS|01|NCCF|NCCF_Collateral|4141100</t>
  </si>
  <si>
    <t>RS|01|NCCF|NCCF_Collateral|4141200</t>
  </si>
  <si>
    <t>RS|01|NCCF|NCCF_Collateral|4142100</t>
  </si>
  <si>
    <t>RS|01|NCCF|NCCF_Collateral|4142200</t>
  </si>
  <si>
    <t>RS|01|NCCF|NCCF_Collateral|4143100</t>
  </si>
  <si>
    <t>RS|01|NCCF|NCCF_Collateral|4150100</t>
  </si>
  <si>
    <t>RS|01|NCCF|NCCF_Collateral|4150200</t>
  </si>
  <si>
    <t>RS|01|NCCF|NCCF_Collateral|4150300</t>
  </si>
  <si>
    <t>RS|01|NCCF|NCCF_Collateral|4211100</t>
  </si>
  <si>
    <t>RS|01|NCCF|NCCF_Collateral|4211200</t>
  </si>
  <si>
    <t>RS|01|NCCF|NCCF_Collateral|4211300</t>
  </si>
  <si>
    <t>RS|01|NCCF|NCCF_Collateral|4211400</t>
  </si>
  <si>
    <t>RS|01|NCCF|NCCF_Collateral|4212100</t>
  </si>
  <si>
    <t>RS|01|NCCF|NCCF_Collateral|4212200</t>
  </si>
  <si>
    <t>RS|01|NCCF|NCCF_Collateral|4212300</t>
  </si>
  <si>
    <t>RS|01|NCCF|NCCF_Collateral|4212400</t>
  </si>
  <si>
    <t>RS|01|NCCF|NCCF_Collateral|4213100</t>
  </si>
  <si>
    <t>RS|01|NCCF|NCCF_Collateral|4221100</t>
  </si>
  <si>
    <t>RS|01|NCCF|NCCF_Collateral|4221200</t>
  </si>
  <si>
    <t>RS|01|NCCF|NCCF_Collateral|4222100</t>
  </si>
  <si>
    <t>RS|01|NCCF|NCCF_Collateral|4222200</t>
  </si>
  <si>
    <t>RS|01|NCCF|NCCF_Collateral|4223100</t>
  </si>
  <si>
    <t>RS|01|NCCF|NCCF_Collateral|4223200</t>
  </si>
  <si>
    <t>RS|01|NCCF|NCCF_Collateral|4231100</t>
  </si>
  <si>
    <t>RS|01|NCCF|NCCF_Collateral|4231200</t>
  </si>
  <si>
    <t>RS|01|NCCF|NCCF_Collateral|4232100</t>
  </si>
  <si>
    <t>RS|01|NCCF|NCCF_Collateral|4232200</t>
  </si>
  <si>
    <t>RS|01|NCCF|NCCF_Collateral|4232300</t>
  </si>
  <si>
    <t>RS|01|NCCF|NCCF_Collateral|4233100</t>
  </si>
  <si>
    <t>RS|01|NCCF|NCCF_Collateral|4233200</t>
  </si>
  <si>
    <t>RS|01|NCCF|NCCF_Collateral|4234100</t>
  </si>
  <si>
    <t>RS|01|NCCF|NCCF_Collateral|4234200</t>
  </si>
  <si>
    <t>RS|01|NCCF|NCCF_Collateral|4234300</t>
  </si>
  <si>
    <t>RS|01|NCCF|NCCF_Collateral|4235100</t>
  </si>
  <si>
    <t>RS|01|NCCF|NCCF_Collateral|4241100</t>
  </si>
  <si>
    <t>RS|01|NCCF|NCCF_Collateral|4241200</t>
  </si>
  <si>
    <t>RS|01|NCCF|NCCF_Collateral|4242100</t>
  </si>
  <si>
    <t>RS|01|NCCF|NCCF_Collateral|4242200</t>
  </si>
  <si>
    <t>RS|01|NCCF|NCCF_Collateral|4243100</t>
  </si>
  <si>
    <t>RS|01|NCCF|NCCF_Collateral|4250100</t>
  </si>
  <si>
    <t>RS|01|NCCF|NCCF_Collateral|4250200</t>
  </si>
  <si>
    <t>RS|01|NCCF|NCCF_Collateral|4250300</t>
  </si>
  <si>
    <t>RS|01|NCCF|NCCF_Collateral|4311100</t>
  </si>
  <si>
    <t>RS|01|NCCF|NCCF_Collateral|4311200</t>
  </si>
  <si>
    <t>RS|01|NCCF|NCCF_Collateral|4311300</t>
  </si>
  <si>
    <t>RS|01|NCCF|NCCF_Collateral|4311400</t>
  </si>
  <si>
    <t>RS|01|NCCF|NCCF_Collateral|4312100</t>
  </si>
  <si>
    <t>RS|01|NCCF|NCCF_Collateral|4312200</t>
  </si>
  <si>
    <t>RS|01|NCCF|NCCF_Collateral|4312300</t>
  </si>
  <si>
    <t>RS|01|NCCF|NCCF_Collateral|4312400</t>
  </si>
  <si>
    <t>RS|01|NCCF|NCCF_Collateral|4313100</t>
  </si>
  <si>
    <t>RS|01|NCCF|NCCF_Collateral|4321100</t>
  </si>
  <si>
    <t>RS|01|NCCF|NCCF_Collateral|4321200</t>
  </si>
  <si>
    <t>RS|01|NCCF|NCCF_Collateral|4322100</t>
  </si>
  <si>
    <t>RS|01|NCCF|NCCF_Collateral|4322200</t>
  </si>
  <si>
    <t>RS|02|NCCF|NCCF_Collateral|4211100</t>
  </si>
  <si>
    <t>RS|02|NCCF|NCCF_Collateral|4211200</t>
  </si>
  <si>
    <t>RS|02|NCCF|NCCF_Collateral|4211300</t>
  </si>
  <si>
    <t>RS|02|NCCF|NCCF_Collateral|4211400</t>
  </si>
  <si>
    <t>RS|02|NCCF|NCCF_Collateral|4212100</t>
  </si>
  <si>
    <t>RS|02|NCCF|NCCF_Collateral|4212200</t>
  </si>
  <si>
    <t>RS|02|NCCF|NCCF_Collateral|4212300</t>
  </si>
  <si>
    <t>RS|02|NCCF|NCCF_Collateral|4212400</t>
  </si>
  <si>
    <t>RS|02|NCCF|NCCF_Collateral|4213100</t>
  </si>
  <si>
    <t>RS|02|NCCF|NCCF_Collateral|4221100</t>
  </si>
  <si>
    <t>RS|02|NCCF|NCCF_Collateral|4221200</t>
  </si>
  <si>
    <t>RS|02|NCCF|NCCF_Collateral|4222100</t>
  </si>
  <si>
    <t>RS|02|NCCF|NCCF_Collateral|4222200</t>
  </si>
  <si>
    <t>RS|02|NCCF|NCCF_Collateral|4223100</t>
  </si>
  <si>
    <t>RS|02|NCCF|NCCF_Collateral|4223200</t>
  </si>
  <si>
    <t>RS|02|NCCF|NCCF_Collateral|4231100</t>
  </si>
  <si>
    <t>RS|02|NCCF|NCCF_Collateral|4231200</t>
  </si>
  <si>
    <t>RS|02|NCCF|NCCF_Collateral|4232100</t>
  </si>
  <si>
    <t>RS|02|NCCF|NCCF_Collateral|4232200</t>
  </si>
  <si>
    <t>RS|02|NCCF|NCCF_Collateral|4232300</t>
  </si>
  <si>
    <t>RS|02|NCCF|NCCF_Collateral|4233100</t>
  </si>
  <si>
    <t>RS|02|NCCF|NCCF_Collateral|4233200</t>
  </si>
  <si>
    <t>RS|02|NCCF|NCCF_Collateral|4234100</t>
  </si>
  <si>
    <t>RS|02|NCCF|NCCF_Collateral|4234200</t>
  </si>
  <si>
    <t>RS|02|NCCF|NCCF_Collateral|4234300</t>
  </si>
  <si>
    <t>RS|02|NCCF|NCCF_Collateral|4235100</t>
  </si>
  <si>
    <t>RS|02|NCCF|NCCF_Collateral|4241100</t>
  </si>
  <si>
    <t>RS|02|NCCF|NCCF_Collateral|4241200</t>
  </si>
  <si>
    <t>RS|02|NCCF|NCCF_Collateral|4242100</t>
  </si>
  <si>
    <t>RS|02|NCCF|NCCF_Collateral|4242200</t>
  </si>
  <si>
    <t>RS|02|NCCF|NCCF_Collateral|4243100</t>
  </si>
  <si>
    <t>RS|02|NCCF|NCCF_Collateral|4250100</t>
  </si>
  <si>
    <t>RS|02|NCCF|NCCF_Collateral|4250200</t>
  </si>
  <si>
    <t>RS|02|NCCF|NCCF_Collateral|4250300</t>
  </si>
  <si>
    <t>RS|01|NCCF|NCCF_Collateral|4260100</t>
  </si>
  <si>
    <t>RS|01|NCCF|NCCF_Collateral|4260200</t>
  </si>
  <si>
    <t>RS|02|NCCF|NCCF_Collateral|4311100</t>
  </si>
  <si>
    <t>RS|02|NCCF|NCCF_Collateral|4311200</t>
  </si>
  <si>
    <t>RS|02|NCCF|NCCF_Collateral|4311300</t>
  </si>
  <si>
    <t>RS|02|NCCF|NCCF_Collateral|4311400</t>
  </si>
  <si>
    <t>RS|02|NCCF|NCCF_Collateral|4312100</t>
  </si>
  <si>
    <t>RS|02|NCCF|NCCF_Collateral|4312200</t>
  </si>
  <si>
    <t>RS|02|NCCF|NCCF_Collateral|4312300</t>
  </si>
  <si>
    <t>RS|02|NCCF|NCCF_Collateral|4312400</t>
  </si>
  <si>
    <t>RS|02|NCCF|NCCF_Collateral|4313100</t>
  </si>
  <si>
    <t>RS|02|NCCF|NCCF_Collateral|4321100</t>
  </si>
  <si>
    <t>RS|02|NCCF|NCCF_Collateral|4321200</t>
  </si>
  <si>
    <t>RS|02|NCCF|NCCF_Collateral|4322100</t>
  </si>
  <si>
    <t>RS|02|NCCF|NCCF_Collateral|4322200</t>
  </si>
  <si>
    <t>Balances for  "Cash Resources:Deposits with Central Banks:Deposits with Central Banks - Mandatory (1110100) "    must be equal to the sum of the “Cash flow Residual Maturity ( Week 1 to &gt; 365 )“ '</t>
  </si>
  <si>
    <t>Balances for "Cash Resources:Deposits with Central Banks:Deposits with Central Banks - Mandatory" must be &gt;=0</t>
  </si>
  <si>
    <t>Balances for "Cash Resources:Deposits with Central Banks:Deposits with Central Banks - Unencumbered" must be &gt;=0</t>
  </si>
  <si>
    <t>Balances for "Cash Resources:Deposits with FIs:Demand Deposits at FIs" must be &gt;=0</t>
  </si>
  <si>
    <t>Balances for "Cash Resources:Deposits with FIs:Term Deposits at FIs" must be equal to the sum of the "Cash flow Residual Maturity ( Week 1 to &gt; 365 )"</t>
  </si>
  <si>
    <t>Balances for  "Cash Resources:Deposits with FIs:Term Deposits at FIs (1120200) "   must be &gt;=0 '</t>
  </si>
  <si>
    <t>Balances for  "Securities:Government Securities:High Rated Government Securities:Sovereign &amp; Central Bank Government Securities (High rated) (1211100) "   must be &gt;=0 '</t>
  </si>
  <si>
    <t>Balances for  "Securities:Government Securities:High Rated Government Securities:State, Provincial &amp; Agency Government Securities (High rated) (1211200) "   must be &gt;=0 '</t>
  </si>
  <si>
    <t>Balances for  "Securities:Government Securities:High Rated Government Securities:State Municipal Government Securities (High rated) (1211300) "   must be &gt;=0 '</t>
  </si>
  <si>
    <t>Balances for  "Securities:Government Securities:High Rated Government Securities:Supranational and Multilateral Development Bank Government Securities (High rated) (1211400) "   must be &gt;=0 '</t>
  </si>
  <si>
    <t>Balances for  "Securities:Government Securities:Medium Rated Government Securities:Sovereign &amp; Central Bank Government Securities (Medium rated) (1212100) "   must be &gt;=0 '</t>
  </si>
  <si>
    <t>Balances for  "Securities:Government Securities:Medium Rated Government Securities:State, Provincial &amp; Agency Government Securities (Medium rated) (1212200) "   must be &gt;=0 '</t>
  </si>
  <si>
    <t>Balances for  "Securities:Government Securities:Medium Rated Government Securities:State Municipal Government Securities (Medium rated) (1212300) "   must be &gt;=0 '</t>
  </si>
  <si>
    <t>Balances for  "Securities:Government Securities:Medium Rated Government Securities:Supranational and Multilateral Development Bank Government Securities (Medium rated) (1212400) "   must be &gt;=0 '</t>
  </si>
  <si>
    <t>Balances for  "Securities:Government Securities:Low/Not Rated Government Securities:Low/Not Rated Government Securities) (1213100) "   must be &gt;=0 '</t>
  </si>
  <si>
    <t>Balances for  "Securities:Mortgage Backed Securities (MBS):Agency MBS:Agency MBS (High rated) (1221100) "   must be &gt;=0 '</t>
  </si>
  <si>
    <t>Balances for  "Securities:Mortgage Backed Securities (MBS):Agency MBS:Agency MBS (Medium and Low/not rated) (1221200) "    must be equal to the sum of the “Cash flow Residual Maturity ( Week 1 to &gt; 365 )“ '</t>
  </si>
  <si>
    <t>Balances for "Securities:Mortgage Backed Securities (MBS):Agency MBS:Agency MBS (Medium and Low/not rated) (1221200) "   must be &gt;=0 '
dium rated)" must be &gt;=0</t>
  </si>
  <si>
    <t>Balances for  "Securities:Mortgage Backed Securities (MBS):Non-Agency Residential MBS (RMBS):Non-Agency RMBS (High rated) (1223100) "    must be equal to the sum of the “Cash flow Residual Maturity ( Week 1 to &gt; 365 )“ '</t>
  </si>
  <si>
    <t>Balances for  "Securities:Mortgage Backed Securities (MBS):Non-Agency Residential MBS (RMBS):Non-Agency RMBS (High rated) (1223100) "   must be &gt;=0 '</t>
  </si>
  <si>
    <t>Balances for  "Securities:Mortgage Backed Securities (MBS):Non-Agency Residential MBS (RMBS):Non-Agency RMBS (Medium and Low/not rated) (1223200) "    must be equal to the sum of the “Cash flow Residual Maturity ( Week 1 to &gt; 365 )“ '</t>
  </si>
  <si>
    <t>Balances for  "Securities:Mortgage Backed Securities (MBS):Non-Agency Residential MBS (RMBS):Non-Agency RMBS (Medium and Low/not rated) (1223200) "   must be &gt;=0 '</t>
  </si>
  <si>
    <t>Balances for  "Securities:Corporate Bonds and Paper:Non-FI Issued Corporate Bonds and Paper (High rated):Non-FI issued unsecured bonds and paper (High rated) (1231100) "    must be equal to the sum of the “Cash flow Residual Maturity ( Week 1 to &gt; 365 )“ '</t>
  </si>
  <si>
    <t>Balances for  "Securities:Corporate Bonds and Paper:Non-FI Issued Corporate Bonds and Paper (High rated):Non-FI issued unsecured bonds and paper (High rated) (1231100)"   must be &gt;=0 '</t>
  </si>
  <si>
    <t>Balances for  "Securities:Corporate Bonds and Paper:Non-FI Issued Corporate Bonds and Paper (High rated):Non-FI issued covered bonds (High rated)(1231200) "    must be equal to the sum of the “Cash flow Residual Maturity ( Week 1 to &gt; 365 )“ '</t>
  </si>
  <si>
    <t>Balances for  "Securities:Corporate Bonds and Paper:Non-FI Issued Corporate Bonds and Paper (High rated):Non-FI issued covered bonds (High rated)(1231200)"   must be &gt;=0 '</t>
  </si>
  <si>
    <t>Balances for  "Securities:Corporate Bonds and Paper:FI Issued Corporate Bonds and Paper (High rated):FI issued unsecured bonds and paper (High rated) (1232100) "    must be equal to the sum of the “Cash flow Residual Maturity ( Week 1 to &gt; 365 )“ '</t>
  </si>
  <si>
    <t>Balances for  "Securities:Corporate Bonds and Paper:FI Issued Corporate Bonds and Paper (High rated):FI issued unsecured bonds and paper (High rated) (1232100)"   must be &gt;=0 '</t>
  </si>
  <si>
    <t>Balances for  "Securities:Corporate Bonds and Paper:FI Issued Corporate Bonds and Paper (High rated):FI issued covered bonds (High rated) (1232200) "    must be equal to the sum of the “Cash flow Residual Maturity ( Week 1 to &gt; 365 )“ '</t>
  </si>
  <si>
    <t>Balances for  "Securities:Corporate Bonds and Paper:FI Issued Corporate Bonds and Paper (High rated):FI issued covered bonds (High rated) (1232200)"   must be &gt;=0 '</t>
  </si>
  <si>
    <t>Balances for  "Securities:Corporate Bonds and Paper:FI Issued Corporate Bonds and Paper (High rated):FI issued jumbo covered bonds (High rated) (1232300) "    must be equal to the sum of the “Cash flow Residual Maturity ( Week 1 to &gt; 365 )“ '</t>
  </si>
  <si>
    <t>Balances for  "Securities:Corporate Bonds and Paper:FI Issued Corporate Bonds and Paper (High rated):FI issued jumbo covered bonds (High rated) (1232300)"   must be &gt;=0 '</t>
  </si>
  <si>
    <t>Balances for  "Securities:Corporate Bonds and Paper:Non-FI Issued Corporate Bonds and Paper (Medium rated):Non-FI issued unsecured bonds and paper (Medium rated) (1233100) "    must be equal to the sum of the “Cash flow Residual Maturity ( Week 1 to &gt; 365 )“ '</t>
  </si>
  <si>
    <t>Balances for  "Securities:Corporate Bonds and Paper:Non-FI Issued Corporate Bonds and Paper (Medium rated):Non-FI issued unsecured bonds and paper (Medium rated)(1233100) "   must be &gt;=0 '</t>
  </si>
  <si>
    <t>Balances for  "Securities:Corporate Bonds and Paper:Non-FI Issued Corporate Bonds and Paper (Medium rated):Non-FI issued covered bonds (Medium rated) (1233200) "    must be equal to the sum of the “Cash flow Residual Maturity ( Week 1 to &gt; 365 )“ '</t>
  </si>
  <si>
    <t>Balances for  "Securities:Corporate Bonds and Paper:Non-FI Issued Corporate Bonds and Paper (Medium rated):Non-FI issued covered bonds (Medium rated) (1233200) "   must be &gt;=0 '</t>
  </si>
  <si>
    <t>Balances for  "Securities:Corporate Bonds and Paper:FI Issued Corporate Bonds and Paper (Medium rated):FI issued unsecured bonds and paper (Medium rated) (1234100) "    must be equal to the sum of the “Cash flow Residual Maturity ( Week 1 to &gt; 365 )“ '</t>
  </si>
  <si>
    <t>Balances for  "Securities:Corporate Bonds and Paper:FI Issued Corporate Bonds and Paper (Medium rated):FI issued unsecured bonds and paper (Medium rated) (1234100) "   must be &gt;=0 '</t>
  </si>
  <si>
    <t>Balances for  "Securities:Corporate Bonds and Paper:FI Issued Corporate Bonds and Paper (Medium rated):FI issued covered bonds (Medium rated) (1234200) "    must be equal to the sum of the “Cash flow Residual Maturity ( Week 1 to &gt; 365 )“ '</t>
  </si>
  <si>
    <t>Balances for  "Securities:Corporate Bonds and Paper:FI Issued Corporate Bonds and Paper (Medium rated):FI issued covered bonds (Medium rated) (1234200) "   must be &gt;=0 '</t>
  </si>
  <si>
    <t>Balances for  "Securities:Corporate Bonds and Paper:FI Issued Corporate Bonds and Paper (Medium rated):FI issued jumbo covered bonds (Medium rated) (1234300) "    must be equal to the sum of the “Cash flow Residual Maturity ( Week 1 to &gt; 365 )“ '</t>
  </si>
  <si>
    <t>Balances for  "Securities:Corporate Bonds and Paper:FI Issued Corporate Bonds and Paper (Medium rated):FI issued jumbo covered bonds (Medium rated) (1234300) "   must be &gt;=0 '</t>
  </si>
  <si>
    <t>Balances for  "Securities:Corporate Bonds and Paper:FI &amp; Non-FI Issued Corporate Bonds and Paper (Low/not rated):FI &amp; Non-FI Issued Corporate Bonds and Paper (Low/not rated) (1235100) "    must be equal to the sum of the “Cash flow Residual Maturity ( Week 1 to &gt; 365 )“ '</t>
  </si>
  <si>
    <t>Balances for  "Securities:Corporate Bonds and Paper:FI &amp; Non-FI Issued Corporate Bonds and Paper (Low/not rated):FI &amp; Non-FI Issued Corporate Bonds and Paper (Low/not rated) (1235100) "   must be &gt;=0 '</t>
  </si>
  <si>
    <t>Balances for  "Securities:Asset Backed Securities (ABS) and Asset Backed Commercial Paper (ABCP):Non-FI Issued ABS and ABCP (High rated):Non-FI Issued ABS (High rated) (1241100) "    must be equal to the sum of the “Cash flow Residual Maturity ( Week 1 to &gt; 365 )“ '</t>
  </si>
  <si>
    <t>Balances for  "Securities:Asset Backed Securities (ABS) and Asset Backed Commercial Paper (ABCP):Non-FI Issued ABS and ABCP (High rated):Non-FI Issued ABS (High rated) (1241100) "   must be &gt;=0 '</t>
  </si>
  <si>
    <t>Balances for  "Securities:Asset Backed Securities (ABS) and Asset Backed Commercial Paper (ABCP):Non-FI Issued ABS and ABCP (High rated):Non-FI Issued ABCP (High rated) (1241200) "    must be equal to the sum of the “Cash flow Residual Maturity ( Week 1 to &gt; 365 )“ '</t>
  </si>
  <si>
    <t>Balances for  "Securities:Asset Backed Securities (ABS) and Asset Backed Commercial Paper (ABCP):Non-FI Issued ABS and ABCP (High rated):Non-FI Issued ABCP (High rated)(1241200) "   must be &gt;=0 '</t>
  </si>
  <si>
    <t>Balances for  "Securities:Asset Backed Securities (ABS) and Asset Backed Commercial Paper (ABCP):FI Issued ABS and ABCP (High rated):FI Issued ABS (High rated)(1242100) "    must be equal to the sum of the “Cash flow Residual Maturity ( Week 1 to &gt; 365 )“ '</t>
  </si>
  <si>
    <t>Balances for  "Securities:Asset Backed Securities (ABS) and Asset Backed Commercial Paper (ABCP):FI Issued ABS and ABCP (High rated):FI Issued ABS (High rated)(1242100) "   must be &gt;=0 '</t>
  </si>
  <si>
    <t>Balances for  "Securities:Asset Backed Securities (ABS) and Asset Backed Commercial Paper (ABCP):FI Issued ABS and ABCP (High rated):FI Issued ABCP (High rated)(1242200) "    must be equal to the sum of the “Cash flow Residual Maturity ( Week 1 to &gt; 365 )“ '</t>
  </si>
  <si>
    <t>Balances for  "Securities:Asset Backed Securities (ABS) and Asset Backed Commercial Paper (ABCP):FI Issued ABS and ABCP (High rated):FI Issued ABCP (High rated)(1242200) "   must be &gt;=0 '</t>
  </si>
  <si>
    <t>Balances for  "Securities:Asset Backed Securities (ABS) and Asset Backed Commercial Paper (ABCP):FI &amp; Non-FI Issued ABS and ABCP (Medium and Low/not rated):FI &amp; Non-FI Issued ABS and ABCP (Medium and Low/not rated)(1243100) "    must be equal to the sum of the “Cash flow Residual Maturity ( Week 1 to &gt; 365 )“ '</t>
  </si>
  <si>
    <t>Balances for  "Securities:Asset Backed Securities (ABS) and Asset Backed Commercial Paper (ABCP):FI &amp; Non-FI Issued ABS and ABCP (Medium and Low/not rated):FI &amp; Non-FI Issued ABS and ABCP (Medium and Low/not rated)(1243100) "   must be &gt;=0 '</t>
  </si>
  <si>
    <t>Balances for  "Securities:Equities:Eligible Non-Financial Common Equity shares(1250100) "   must be &gt;=0 '</t>
  </si>
  <si>
    <t>Balances for  "Securities:Equities:Eligible Financial Common Equity(1250200) "   must be &gt;=0 '</t>
  </si>
  <si>
    <t>Balances for  "Securities:Equities:Other Equities(1250300) "   must be &gt;=0 '</t>
  </si>
  <si>
    <t>Balances for  "Securities:Bank's Own Securities - Not Eliminated:Bank's own debt not eliminated(1260100) "    must be equal to the sum of the “Cash flow Residual Maturity ( Week 1 to &gt; 365 )“ '</t>
  </si>
  <si>
    <t>Balances for  "Securities:Bank's Own Securities - Not Eliminated:Bank's own debt not eliminated(1260100) "   must be &gt;=0 '</t>
  </si>
  <si>
    <t>Balances for  "Securities:Bank's Own Securities - Not Eliminated:Bank's own equity not eliminated(1260200) "    must be equal to the sum of the “Cash flow Residual Maturity ( Week 1 to &gt; 365 )“ '</t>
  </si>
  <si>
    <t>Balances for  "Securities:Bank's Own Securities - Not Eliminated:Bank's own equity not eliminated(1260200) "   must be &gt;=0 '</t>
  </si>
  <si>
    <t>Balances for  "Loans:Residential Mortgages:Securitised Residential Mortgages:EULA Securitised Res Mort (Balance at Maturity)(1311100) "    must be equal to the sum of the “Cash flow Residual Maturity ( Week 1 to &gt; 365 )“ '</t>
  </si>
  <si>
    <t>Balances for  "Loans:Residential Mortgages:Securitised Residential Mortgages:EULA Securitised Res Mort (Balance at Maturity)(1311100) "   must be &gt;=0 '</t>
  </si>
  <si>
    <t>Balances for  "Loans:Residential Mortgages:Securitised Residential Mortgages:EULA Securitised Res Mort (Payments)(1311200) "    must be equal to the sum of the “Cash flow Residual Maturity ( Week 1 to &gt; 365 )“ '</t>
  </si>
  <si>
    <t>Balances for  "Loans:Residential Mortgages:Securitised Residential Mortgages:EULA Securitised Res Mort (Payments)(1311200) "   must be &gt;=0 '</t>
  </si>
  <si>
    <t>Balances for  "Loans:Residential Mortgages:Securitised Residential Mortgages:Encumbered Securitised Res Mort (Balance at Maturity)(1311300) "    must be equal to the sum of the “Cash flow Residual Maturity ( Week 1 to &gt; 365 )“ '</t>
  </si>
  <si>
    <t>Balances for  "Loans:Residential Mortgages:Securitised Residential Mortgages:Encumbered Securitised Res Mort (Balance at Maturity)(1311300) "   must be &gt;=0 '</t>
  </si>
  <si>
    <t>Balances for  "Loans:Residential Mortgages:Securitised Residential Mortgages:Encumbered Securitised Res Mort (Payments)(1311400) "    must be equal to the sum of the “Cash flow Residual Maturity ( Week 1 to &gt; 365 )“ '</t>
  </si>
  <si>
    <t>Balances for  "Loans:Residential Mortgages:Securitised Residential Mortgages:Encumbered Securitised Res Mort (Payments)(1311400) "   must be &gt;=0 '</t>
  </si>
  <si>
    <t>Balances for  "Loans:Residential Mortgages:Residential Mortgage - Insured:Res Mortgage Ins  (Balance at Maturity)(1312100) "    must be equal to the sum of the “Cash flow Residual Maturity ( Week 1 to &gt; 365 )“ '</t>
  </si>
  <si>
    <t>Balances for  "Loans:Residential Mortgages:Residential Mortgage - Insured:Res Mortgage Ins  (Balance at Maturity)(1312100) "   must be &gt;=0 '</t>
  </si>
  <si>
    <t>Balances for  "Loans:Residential Mortgages:Residential Mortgage - Insured:Res Mortgage Ins (Payments)(1312200) "    must be equal to the sum of the “Cash flow Residual Maturity ( Week 1 to &gt; 365 )“ '</t>
  </si>
  <si>
    <t>Balances for  "Loans:Residential Mortgages:Residential Mortgage - Insured:Res Mortgage Ins (Payments)(1312200) "   must be &gt;=0 '</t>
  </si>
  <si>
    <t>Balances for  "Loans:Residential Mortgages:Residential Mortgage - Not Insured:Res Mortgage Not Ins (Balance at Maturity)(1313100) "    must be equal to the sum of the “Cash flow Residual Maturity ( Week 1 to &gt; 365 )“ '</t>
  </si>
  <si>
    <t>Balances for  "Loans:Residential Mortgages:Residential Mortgage - Not Insured:Res Mortgage Not Ins (Balance at Maturity)(1313100) "   must be &gt;=0 '</t>
  </si>
  <si>
    <t>Balances for  "Loans:Residential Mortgages:Residential Mortgage - Not Insured:Res Mortgage Not Ins (Payments)(1313200) "    must be equal to the sum of the “Cash flow Residual Maturity ( Week 1 to &gt; 365 )“ '</t>
  </si>
  <si>
    <t>Balances for  "Loans:Residential Mortgages:Residential Mortgage - Not Insured:Res Mortgage Not Ins (Payments)(1313200) "   must be &gt;=0 '</t>
  </si>
  <si>
    <t>Balances for  "Loans:Commercial Mortgages:Securitised Commercial Mortgages:EULA Securitised Coml Mort (Balance at Maturity)(1321100) "    must be equal to the sum of the “Cash flow Residual Maturity ( Week 1 to &gt; 365 )“ '</t>
  </si>
  <si>
    <t>Balances for  "Loans:Commercial Mortgages:Securitised Commercial Mortgages:EULA Securitised Coml Mort (Balance at Maturity)(1321100) "   must be &gt;=0 '</t>
  </si>
  <si>
    <t>Balances for  "Loans:Commercial Mortgages:Securitised Commercial Mortgages:EULA Securitised Coml Mort (Payments)(1321200) "    must be equal to the sum of the “Cash flow Residual Maturity ( Week 1 to &gt; 365 )“ '</t>
  </si>
  <si>
    <t>Balances for  "Loans:Commercial Mortgages:Securitised Commercial Mortgages:EULA Securitised Coml Mort (Payments)(1321200) "   must be &gt;=0 '</t>
  </si>
  <si>
    <t>Balances for  "Loans:Commercial Mortgages:Securitised Commercial Mortgages:Encumbered Securitised Coml Mort (Balance at Maturity)(1321300) "    must be equal to the sum of the “Cash flow Residual Maturity ( Week 1 to &gt; 365 )“ '</t>
  </si>
  <si>
    <t>Balances for  "Loans:Commercial Mortgages:Securitised Commercial Mortgages:Encumbered Securitised Coml Mort (Balance at Maturity)(1321300) "   must be &gt;=0 '</t>
  </si>
  <si>
    <t>Balances for  "Loans:Commercial Mortgages:Securitised Commercial Mortgages:Encumbered Securitised Coml Mort (Payments)(1321400) "    must be equal to the sum of the “Cash flow Residual Maturity ( Week 1 to &gt; 365 )“ '</t>
  </si>
  <si>
    <t>Balances for  "Loans:Commercial Mortgages:Securitised Commercial Mortgages:Encumbered Securitised Coml Mort (Payments)(1321400) "   must be &gt;=0 '</t>
  </si>
  <si>
    <t>Balances for  "Loans:Commercial Mortgages:Commercial Mortgage - Insured:Coml Mortgage Ins  (Balance at Maturity)(1322100) "    must be equal to the sum of the “Cash flow Residual Maturity ( Week 1 to &gt; 365 )“ '</t>
  </si>
  <si>
    <t>Balances for  "Loans:Commercial Mortgages:Commercial Mortgage - Insured:Coml Mortgage Ins  (Balance at Maturity)(1322100) "   must be &gt;=0 '</t>
  </si>
  <si>
    <t>Balances for  "Loans:Commercial Mortgages:Commercial Mortgage - Insured:Coml Mortgage Ins (Payments) (1322200) "    must be equal to the sum of the “Cash flow Residual Maturity ( Week 1 to &gt; 365 )“ '</t>
  </si>
  <si>
    <t>Balances for  "Loans:Commercial Mortgages:Commercial Mortgage - Insured:Coml Mortgage Ins (Payments) (1322200) "   must be &gt;=0 '</t>
  </si>
  <si>
    <t>Balances for  "Loans:Commercial Mortgages:Commercial Mortgage - Not Insured:Coml Mortgage Not Ins (Balance at Maturity) (1323100) "    must be equal to the sum of the “Cash flow Residual Maturity ( Week 1 to &gt; 365 )“ '</t>
  </si>
  <si>
    <t>Balances for  "Loans:Commercial Mortgages:Commercial Mortgage - Not Insured:Coml Mortgage Not Ins (Balance at Maturity) (1323100) "   must be &gt;=0 '</t>
  </si>
  <si>
    <t>Balances for  "Loans:Commercial Mortgages:Commercial Mortgage - Not Insured:Coml Mortgage Not Ins (Payments) (1323200) "   must be &gt;=0 '</t>
  </si>
  <si>
    <t>Balances for  "Loans:Personal Loans:Personal Loans - Fixed Maturity (1330100) "    must be equal to the sum of the “Cash flow Residual Maturity ( Week 1 to &gt; 365 )“ '</t>
  </si>
  <si>
    <t>Balances for  "Loans:Personal Loans:Personal Loans - Fixed Maturity (1330100) "   must be &gt;=0 '</t>
  </si>
  <si>
    <t>Balances for  "Loans:Personal Loans:Personal Loans - Open maturity (with minimum payment) (1330200) "    must be equal to the sum of the “Cash flow Residual Maturity ( Week 1 to &gt; 365 )“ '</t>
  </si>
  <si>
    <t>Balances for  "Loans:Personal Loans:Personal Loans - Open maturity (with minimum payment) (1330200) "   must be &gt;=0 '</t>
  </si>
  <si>
    <t>Balances for  "Loans:Personal Loans:Personal Loans - Open maturity (with no minimum payment) (1330300) "   must be &gt;=0 '</t>
  </si>
  <si>
    <t>Balances for  "Loans:Business and Government Loans:Bus and Gov Loans - Fixed Maturity (1340100) "    must be equal to the sum of the “Cash flow Residual Maturity ( Week 1 to &gt; 365 )“ '</t>
  </si>
  <si>
    <t>Balances for  "Loans:Business and Government Loans:Bus and Gov Loans - Fixed Maturity (1340100) "   must be &gt;=0 '</t>
  </si>
  <si>
    <t>Balances for  "Loans:Business and Government Loans:Bus and Gov Loans - Open maturity (with minimum payment) (1340200) "    must be equal to the sum of the “Cash flow Residual Maturity ( Week 1 to &gt; 365 )“ '</t>
  </si>
  <si>
    <t>Balances for  "Loans:Business and Government Loans:Bus and Gov Loans - Open maturity (with minimum payment) (1340200) "   must be &gt;=0 '</t>
  </si>
  <si>
    <t>Balances for  "Loans:Business and Government Loans:Bus and Gov Loans - Open maturity (with no minimum payment) (1340300) "   must be &gt;=0 '</t>
  </si>
  <si>
    <t>Balances for  "Loans:Call Loans:Call Loans (with minimum payment) (1350100) "    must be equal to the sum of the “Cash flow Residual Maturity ( Week 1 to &gt; 365 )“ '</t>
  </si>
  <si>
    <t>Balances for  "Loans:Call Loans:Call Loans (with minimum payment) (1350100) "   must be &gt;=0 '</t>
  </si>
  <si>
    <t>Balances for  "Loans:Call Loans:Call Loans (with no minimum payment) (1350200) "   must be &gt;=0 '</t>
  </si>
  <si>
    <t>Balances for  "Loans:Other Loans:Credit Cards (1360100) "    must be equal to the sum of the “Cash flow Residual Maturity ( Week 1 to &gt; 365 )“ '</t>
  </si>
  <si>
    <t>Balances for  "Loans:Other Loans:Credit Cards (1360100) "   must be &gt;=0 '</t>
  </si>
  <si>
    <t>Balances for  "Loans:Other Loans:Swapped Intrabank Loans (1360200) "    must be equal to the sum of the “Cash flow Residual Maturity ( Week 1 to &gt; 365 )“ '</t>
  </si>
  <si>
    <t>Balances for  "Loans:Other Loans:Swapped Intrabank Loans (1360200) "   must be &gt;=0 '</t>
  </si>
  <si>
    <t>Balances for  "Loans:Other Loans:Loans to Affiliates (1360300) "    must be equal to the sum of the “Cash flow Residual Maturity ( Week 1 to &gt; 365 )“ '</t>
  </si>
  <si>
    <t>Balances for  "Loans:Other Loans:Loans to Affiliates (1360300) "   must be &gt;=0 '</t>
  </si>
  <si>
    <t>Balances for  "Loans:Other Loans:Customer's Liability under Acceptance (1360400) "    must be equal to the sum of the “Cash flow Residual Maturity ( Week 1 to &gt; 365 )“ '</t>
  </si>
  <si>
    <t>Balances for  "Loans:Other Loans:Customer's Liability under Acceptance (1360400) "   must be &gt;=0 '</t>
  </si>
  <si>
    <t>Balances for  "Reverse Repo (R.Repo) and Securities Borrowed (SB):Government Securities (1400100) "    must be equal to the sum of the “Cash flow Residual Maturity ( Week 1 to &gt; 365 )“ '</t>
  </si>
  <si>
    <t>Balances for  "Reverse Repo (R.Repo) and Securities Borrowed (SB):Government Securities (1400100) "   must be &gt;=0 '</t>
  </si>
  <si>
    <t>Balances for  "Reverse Repo (R.Repo) and Securities Borrowed (SB):Mortgage Backed Securities (MBS) (1400200) "    must be equal to the sum of the “Cash flow Residual Maturity ( Week 1 to &gt; 365 )“ '</t>
  </si>
  <si>
    <t>Balances for  "Reverse Repo (R.Repo) and Securities Borrowed (SB):Mortgage Backed Securities (MBS)(1400200) "   must be &gt;=0 '</t>
  </si>
  <si>
    <t>Balances for  "Reverse Repo (R.Repo) and Securities Borrowed (SB):Corporate Bonds and Paper (1400300) "    must be equal to the sum of the “Cash flow Residual Maturity ( Week 1 to &gt; 365 )“ '</t>
  </si>
  <si>
    <t>Balances for  "Reverse Repo (R.Repo) and Securities Borrowed (SB):Corporate Bonds and Paper (1400300) "   must be &gt;=0 '</t>
  </si>
  <si>
    <t>Balances for  "Reverse Repo (R.Repo) and Securities Borrowed (SB):Asset Backed Securities (ABS) and Asset Backed Commercial Paper (ABCP) (1400400) "    must be equal to the sum of the “Cash flow Residual Maturity ( Week 1 to &gt; 365 )“ '</t>
  </si>
  <si>
    <t>Balances for  "Reverse Repo (R.Repo) and Securities Borrowed (SB):Asset Backed Securities (ABS) and Asset Backed Commercial Paper (ABCP)(1400400) "   must be &gt;=0 '</t>
  </si>
  <si>
    <t>Balances for  "Reverse Repo (R.Repo) and Securities Borrowed (SB):Equities (1400500) "    must be equal to the sum of the “Cash flow Residual Maturity ( Week 1 to &gt; 365 )“ '</t>
  </si>
  <si>
    <t>Balances for  "Reverse Repo (R.Repo) and Securities Borrowed (SB):Equities(1400500) "   must be &gt;=0 '</t>
  </si>
  <si>
    <t>Balances for  "Reverse Repo (R.Repo) and Securities Borrowed (SB):Bank's Own Securities - Not Eliminated(1400600) "    must be equal to the sum of the “Cash flow Residual Maturity ( Week 1 to &gt; 365 )“ '</t>
  </si>
  <si>
    <t>Balances for  "Reverse Repo (R.Repo) and Securities Borrowed (SB):Bank's Own Securities - Not Eliminated(1400600) "   must be &gt;=0 '</t>
  </si>
  <si>
    <t>Balances for  "Loans:Commercial Mortgages:Commercial Mortgage - Not Insured:Coml Mortgage Not Ins (Payments) (1323200) "    must be equal to the sum of the “Cash flow Residual Maturity ( Week 1 to &gt; 365 )“ '</t>
  </si>
  <si>
    <t>Balances for  "Repo Collateral Out:Bank's Own Securities - Not Eliminated:Bank's own debt not eliminated(4360100) "   must be &lt;=0 '</t>
  </si>
  <si>
    <t>Sum( Filter( [all /DT5/NCCF/NCCF.10/NCCF.10 Repeat Group/Amount] ,
	[all /DT5/NCCF/NCCF.10/NCCF.10 Repeat Group/NCCF_ASSETS], '=', Option([@data_types], 'NCCF_ASSETS', '1100100'),
	[all /DT5/NCCF/NCCF.10/NCCF.10 Repeat Group/NCCF_TimePeriod], '=', Option([@data_types], 'NCCF_TimePeriod', 'Balances') ) ) 
&gt;=0</t>
  </si>
  <si>
    <t>EqualWithinThreshold(
	Sum( Filter( [all /DT5/NCCF/NCCF.10/NCCF.10 Repeat Group/Amount] ,
		[all /DT5/NCCF/NCCF.10/NCCF.10 Repeat Group/NCCF_ASSETS], '=', Option([@data_types], 'NCCF_ASSETS', '1110100'),
		[all /DT5/NCCF/NCCF.10/NCCF.10 Repeat Group/NCCF_TimePeriod], '=', Option([@data_types], 'NCCF_TimePeriod', 'Balances') ) ) 
	,
	Sum( Filter( [all /DT5/NCCF/NCCF.10/NCCF.10 Repeat Group/Amount] ,
		[all /DT5/NCCF/NCCF.10/NCCF.10 Repeat Group/NCCF_ASSETS], '=', Option([@data_types], 'NCCF_ASSETS', '1110100'),
		[all /DT5/NCCF/NCCF.10/NCCF.10 Repeat Group/NCCF_TimePeriod], '!=', Option([@data_types], 'NCCF_TimePeriod', 'Balances') ) ) 
	,0
	,10
)</t>
  </si>
  <si>
    <t>Sum( Filter( [all /DT5/NCCF/NCCF.10/NCCF.10 Repeat Group/Amount] ,
	[all /DT5/NCCF/NCCF.10/NCCF.10 Repeat Group/NCCF_ASSETS], '=', Option([@data_types], 'NCCF_ASSETS', '1110100'),
	[all /DT5/NCCF/NCCF.10/NCCF.10 Repeat Group/NCCF_TimePeriod], '=', Option([@data_types], 'NCCF_TimePeriod', 'Balances') ) ) 
&gt;=0</t>
  </si>
  <si>
    <t>Sum( Filter( [all /DT5/NCCF/NCCF.10/NCCF.10 Repeat Group/Amount] ,
	[all /DT5/NCCF/NCCF.10/NCCF.10 Repeat Group/NCCF_ASSETS], '=', Option([@data_types], 'NCCF_ASSETS', '1110200'),
	[all /DT5/NCCF/NCCF.10/NCCF.10 Repeat Group/NCCF_TimePeriod], '=', Option([@data_types], 'NCCF_TimePeriod', 'Balances') ) ) 
&gt;=0</t>
  </si>
  <si>
    <t>Sum( Filter( [all /DT5/NCCF/NCCF.10/NCCF.10 Repeat Group/Amount] ,
	[all /DT5/NCCF/NCCF.10/NCCF.10 Repeat Group/NCCF_ASSETS], '=', Option([@data_types], 'NCCF_ASSETS', '1120100'),
	[all /DT5/NCCF/NCCF.10/NCCF.10 Repeat Group/NCCF_TimePeriod], '=', Option([@data_types], 'NCCF_TimePeriod', 'Balances') ) ) 
&gt;=0</t>
  </si>
  <si>
    <t>EqualWithinThreshold(
	Sum( Filter( [all /DT5/NCCF/NCCF.10/NCCF.10 Repeat Group/Amount] ,
		[all /DT5/NCCF/NCCF.10/NCCF.10 Repeat Group/NCCF_ASSETS], '=', Option([@data_types], 'NCCF_ASSETS', '1120200'),
		[all /DT5/NCCF/NCCF.10/NCCF.10 Repeat Group/NCCF_TimePeriod], '=', Option([@data_types], 'NCCF_TimePeriod', 'Balances') ) ) 
	,
	Sum( Filter( [all /DT5/NCCF/NCCF.10/NCCF.10 Repeat Group/Amount] ,
		[all /DT5/NCCF/NCCF.10/NCCF.10 Repeat Group/NCCF_ASSETS], '=', Option([@data_types], 'NCCF_ASSETS', '1120200'),
		[all /DT5/NCCF/NCCF.10/NCCF.10 Repeat Group/NCCF_TimePeriod], '!=', Option([@data_types], 'NCCF_TimePeriod', 'Balances') ) ) 
	,0
	,10
)</t>
  </si>
  <si>
    <t>Sum( Filter( [all /DT5/NCCF/NCCF.10/NCCF.10 Repeat Group/Amount] ,
	[all /DT5/NCCF/NCCF.10/NCCF.10 Repeat Group/NCCF_ASSETS], '=', Option([@data_types], 'NCCF_ASSETS', '1120200'),
	[all /DT5/NCCF/NCCF.10/NCCF.10 Repeat Group/NCCF_TimePeriod], '=', Option([@data_types], 'NCCF_TimePeriod', 'Balances') ) ) 
&gt;=0</t>
  </si>
  <si>
    <t>EqualWithinThreshold(
	Sum( Filter( [all /DT5/NCCF/NCCF.10/NCCF.10 Repeat Group/Amount] ,
		[all /DT5/NCCF/NCCF.10/NCCF.10 Repeat Group/NCCF_ASSETS], '=', Option([@data_types], 'NCCF_ASSETS', '1211100'),
		[all /DT5/NCCF/NCCF.10/NCCF.10 Repeat Group/NCCF_TimePeriod], '=', Option([@data_types], 'NCCF_TimePeriod', 'Balances') ) ) 
	,
	Sum( Filter( [all /DT5/NCCF/NCCF.10/NCCF.10 Repeat Group/Amount] ,
		[all /DT5/NCCF/NCCF.10/NCCF.10 Repeat Group/NCCF_ASSETS], '=', Option([@data_types], 'NCCF_ASSETS', '1211100'),
		[all /DT5/NCCF/NCCF.10/NCCF.10 Repeat Group/NCCF_TimePeriod], '!=', Option([@data_types], 'NCCF_TimePeriod', 'Balances') ) ) 
	,0
	,10
)</t>
  </si>
  <si>
    <t>Sum( Filter( [all /DT5/NCCF/NCCF.10/NCCF.10 Repeat Group/Amount] ,
	[all /DT5/NCCF/NCCF.10/NCCF.10 Repeat Group/NCCF_ASSETS], '=', Option([@data_types], 'NCCF_ASSETS', '1211100'),
	[all /DT5/NCCF/NCCF.10/NCCF.10 Repeat Group/NCCF_TimePeriod], '=', Option([@data_types], 'NCCF_TimePeriod', 'Balances') ) ) 
&gt;=0</t>
  </si>
  <si>
    <t>EqualWithinThreshold(
	Sum( Filter( [all /DT5/NCCF/NCCF.10/NCCF.10 Repeat Group/Amount] ,
		[all /DT5/NCCF/NCCF.10/NCCF.10 Repeat Group/NCCF_ASSETS], '=', Option([@data_types], 'NCCF_ASSETS', '1211200'),
		[all /DT5/NCCF/NCCF.10/NCCF.10 Repeat Group/NCCF_TimePeriod], '=', Option([@data_types], 'NCCF_TimePeriod', 'Balances') ) ) 
	,
	Sum( Filter( [all /DT5/NCCF/NCCF.10/NCCF.10 Repeat Group/Amount] ,
		[all /DT5/NCCF/NCCF.10/NCCF.10 Repeat Group/NCCF_ASSETS], '=', Option([@data_types], 'NCCF_ASSETS', '1211200'),
		[all /DT5/NCCF/NCCF.10/NCCF.10 Repeat Group/NCCF_TimePeriod], '!=', Option([@data_types], 'NCCF_TimePeriod', 'Balances') ) ) 
	,0
	,10
)</t>
  </si>
  <si>
    <t>Sum( Filter( [all /DT5/NCCF/NCCF.10/NCCF.10 Repeat Group/Amount] ,
	[all /DT5/NCCF/NCCF.10/NCCF.10 Repeat Group/NCCF_ASSETS], '=', Option([@data_types], 'NCCF_ASSETS', '1211200'),
	[all /DT5/NCCF/NCCF.10/NCCF.10 Repeat Group/NCCF_TimePeriod], '=', Option([@data_types], 'NCCF_TimePeriod', 'Balances') ) ) 
&gt;=0</t>
  </si>
  <si>
    <t>EqualWithinThreshold(
	Sum( Filter( [all /DT5/NCCF/NCCF.10/NCCF.10 Repeat Group/Amount] ,
		[all /DT5/NCCF/NCCF.10/NCCF.10 Repeat Group/NCCF_ASSETS], '=', Option([@data_types], 'NCCF_ASSETS', '1211300'),
		[all /DT5/NCCF/NCCF.10/NCCF.10 Repeat Group/NCCF_TimePeriod], '=', Option([@data_types], 'NCCF_TimePeriod', 'Balances') ) ) 
	,
	Sum( Filter( [all /DT5/NCCF/NCCF.10/NCCF.10 Repeat Group/Amount] ,
		[all /DT5/NCCF/NCCF.10/NCCF.10 Repeat Group/NCCF_ASSETS], '=', Option([@data_types], 'NCCF_ASSETS', '1211300'),
		[all /DT5/NCCF/NCCF.10/NCCF.10 Repeat Group/NCCF_TimePeriod], '!=', Option([@data_types], 'NCCF_TimePeriod', 'Balances') ) ) 
	,0
	,10
)</t>
  </si>
  <si>
    <t>Sum( Filter( [all /DT5/NCCF/NCCF.10/NCCF.10 Repeat Group/Amount] ,
	[all /DT5/NCCF/NCCF.10/NCCF.10 Repeat Group/NCCF_ASSETS], '=', Option([@data_types], 'NCCF_ASSETS', '1211300'),
	[all /DT5/NCCF/NCCF.10/NCCF.10 Repeat Group/NCCF_TimePeriod], '=', Option([@data_types], 'NCCF_TimePeriod', 'Balances') ) ) 
&gt;=0</t>
  </si>
  <si>
    <t>EqualWithinThreshold(
	Sum( Filter( [all /DT5/NCCF/NCCF.10/NCCF.10 Repeat Group/Amount] ,
		[all /DT5/NCCF/NCCF.10/NCCF.10 Repeat Group/NCCF_ASSETS], '=', Option([@data_types], 'NCCF_ASSETS', '1211400'),
		[all /DT5/NCCF/NCCF.10/NCCF.10 Repeat Group/NCCF_TimePeriod], '=', Option([@data_types], 'NCCF_TimePeriod', 'Balances') ) ) 
	,
	Sum( Filter( [all /DT5/NCCF/NCCF.10/NCCF.10 Repeat Group/Amount] ,
		[all /DT5/NCCF/NCCF.10/NCCF.10 Repeat Group/NCCF_ASSETS], '=', Option([@data_types], 'NCCF_ASSETS', '1211400'),
		[all /DT5/NCCF/NCCF.10/NCCF.10 Repeat Group/NCCF_TimePeriod], '!=', Option([@data_types], 'NCCF_TimePeriod', 'Balances') ) ) 
	,0
	,10
)</t>
  </si>
  <si>
    <t>Sum( Filter( [all /DT5/NCCF/NCCF.10/NCCF.10 Repeat Group/Amount] ,
	[all /DT5/NCCF/NCCF.10/NCCF.10 Repeat Group/NCCF_ASSETS], '=', Option([@data_types], 'NCCF_ASSETS', '1211400'),
	[all /DT5/NCCF/NCCF.10/NCCF.10 Repeat Group/NCCF_TimePeriod], '=', Option([@data_types], 'NCCF_TimePeriod', 'Balances') ) ) 
&gt;=0</t>
  </si>
  <si>
    <t>EqualWithinThreshold(
	Sum( Filter( [all /DT5/NCCF/NCCF.10/NCCF.10 Repeat Group/Amount] ,
		[all /DT5/NCCF/NCCF.10/NCCF.10 Repeat Group/NCCF_ASSETS], '=', Option([@data_types], 'NCCF_ASSETS', '1212100'),
		[all /DT5/NCCF/NCCF.10/NCCF.10 Repeat Group/NCCF_TimePeriod], '=', Option([@data_types], 'NCCF_TimePeriod', 'Balances') ) ) 
	,
	Sum( Filter( [all /DT5/NCCF/NCCF.10/NCCF.10 Repeat Group/Amount] ,
		[all /DT5/NCCF/NCCF.10/NCCF.10 Repeat Group/NCCF_ASSETS], '=', Option([@data_types], 'NCCF_ASSETS', '1212100'),
		[all /DT5/NCCF/NCCF.10/NCCF.10 Repeat Group/NCCF_TimePeriod], '!=', Option([@data_types], 'NCCF_TimePeriod', 'Balances') ) ) 
	,0
	,10
)</t>
  </si>
  <si>
    <t>Sum( Filter( [all /DT5/NCCF/NCCF.10/NCCF.10 Repeat Group/Amount] ,
	[all /DT5/NCCF/NCCF.10/NCCF.10 Repeat Group/NCCF_ASSETS], '=', Option([@data_types], 'NCCF_ASSETS', '1212100'),
	[all /DT5/NCCF/NCCF.10/NCCF.10 Repeat Group/NCCF_TimePeriod], '=', Option([@data_types], 'NCCF_TimePeriod', 'Balances') ) ) 
&gt;=0</t>
  </si>
  <si>
    <t>EqualWithinThreshold(
	Sum( Filter( [all /DT5/NCCF/NCCF.10/NCCF.10 Repeat Group/Amount] ,
		[all /DT5/NCCF/NCCF.10/NCCF.10 Repeat Group/NCCF_ASSETS], '=', Option([@data_types], 'NCCF_ASSETS', '1212200'),
		[all /DT5/NCCF/NCCF.10/NCCF.10 Repeat Group/NCCF_TimePeriod], '=', Option([@data_types], 'NCCF_TimePeriod', 'Balances') ) ) 
	,
	Sum( Filter( [all /DT5/NCCF/NCCF.10/NCCF.10 Repeat Group/Amount] ,
		[all /DT5/NCCF/NCCF.10/NCCF.10 Repeat Group/NCCF_ASSETS], '=', Option([@data_types], 'NCCF_ASSETS', '1212200'),
		[all /DT5/NCCF/NCCF.10/NCCF.10 Repeat Group/NCCF_TimePeriod], '!=', Option([@data_types], 'NCCF_TimePeriod', 'Balances') ) ) 
	,0
	,10
)</t>
  </si>
  <si>
    <t>Sum( Filter( [all /DT5/NCCF/NCCF.10/NCCF.10 Repeat Group/Amount] ,
	[all /DT5/NCCF/NCCF.10/NCCF.10 Repeat Group/NCCF_ASSETS], '=', Option([@data_types], 'NCCF_ASSETS', '1212200'),
	[all /DT5/NCCF/NCCF.10/NCCF.10 Repeat Group/NCCF_TimePeriod], '=', Option([@data_types], 'NCCF_TimePeriod', 'Balances') ) ) 
&gt;=0</t>
  </si>
  <si>
    <t>EqualWithinThreshold(
	Sum( Filter( [all /DT5/NCCF/NCCF.10/NCCF.10 Repeat Group/Amount] ,
		[all /DT5/NCCF/NCCF.10/NCCF.10 Repeat Group/NCCF_ASSETS], '=', Option([@data_types], 'NCCF_ASSETS', '1212300'),
		[all /DT5/NCCF/NCCF.10/NCCF.10 Repeat Group/NCCF_TimePeriod], '=', Option([@data_types], 'NCCF_TimePeriod', 'Balances') ) ) 
	,
	Sum( Filter( [all /DT5/NCCF/NCCF.10/NCCF.10 Repeat Group/Amount] ,
		[all /DT5/NCCF/NCCF.10/NCCF.10 Repeat Group/NCCF_ASSETS], '=', Option([@data_types], 'NCCF_ASSETS', '1212300'),
		[all /DT5/NCCF/NCCF.10/NCCF.10 Repeat Group/NCCF_TimePeriod], '!=', Option([@data_types], 'NCCF_TimePeriod', 'Balances') ) ) 
	,0
	,10
)</t>
  </si>
  <si>
    <t>Sum( Filter( [all /DT5/NCCF/NCCF.10/NCCF.10 Repeat Group/Amount] ,
	[all /DT5/NCCF/NCCF.10/NCCF.10 Repeat Group/NCCF_ASSETS], '=', Option([@data_types], 'NCCF_ASSETS', '1212300'),
	[all /DT5/NCCF/NCCF.10/NCCF.10 Repeat Group/NCCF_TimePeriod], '=', Option([@data_types], 'NCCF_TimePeriod', 'Balances') ) ) 
&gt;=0</t>
  </si>
  <si>
    <t>EqualWithinThreshold(
	Sum( Filter( [all /DT5/NCCF/NCCF.10/NCCF.10 Repeat Group/Amount] ,
		[all /DT5/NCCF/NCCF.10/NCCF.10 Repeat Group/NCCF_ASSETS], '=', Option([@data_types], 'NCCF_ASSETS', '1212400'),
		[all /DT5/NCCF/NCCF.10/NCCF.10 Repeat Group/NCCF_TimePeriod], '=', Option([@data_types], 'NCCF_TimePeriod', 'Balances') ) ) 
	,
	Sum( Filter( [all /DT5/NCCF/NCCF.10/NCCF.10 Repeat Group/Amount] ,
		[all /DT5/NCCF/NCCF.10/NCCF.10 Repeat Group/NCCF_ASSETS], '=', Option([@data_types], 'NCCF_ASSETS', '1212400'),
		[all /DT5/NCCF/NCCF.10/NCCF.10 Repeat Group/NCCF_TimePeriod], '!=', Option([@data_types], 'NCCF_TimePeriod', 'Balances') ) ) 
	,0
	,10
)</t>
  </si>
  <si>
    <t>Sum( Filter( [all /DT5/NCCF/NCCF.10/NCCF.10 Repeat Group/Amount] ,
	[all /DT5/NCCF/NCCF.10/NCCF.10 Repeat Group/NCCF_ASSETS], '=', Option([@data_types], 'NCCF_ASSETS', '1212400'),
	[all /DT5/NCCF/NCCF.10/NCCF.10 Repeat Group/NCCF_TimePeriod], '=', Option([@data_types], 'NCCF_TimePeriod', 'Balances') ) ) 
&gt;=0</t>
  </si>
  <si>
    <t>EqualWithinThreshold(
	Sum( Filter( [all /DT5/NCCF/NCCF.10/NCCF.10 Repeat Group/Amount] ,
		[all /DT5/NCCF/NCCF.10/NCCF.10 Repeat Group/NCCF_ASSETS], '=', Option([@data_types], 'NCCF_ASSETS', '1213100'),
		[all /DT5/NCCF/NCCF.10/NCCF.10 Repeat Group/NCCF_TimePeriod], '=', Option([@data_types], 'NCCF_TimePeriod', 'Balances') ) ) 
	,
	Sum( Filter( [all /DT5/NCCF/NCCF.10/NCCF.10 Repeat Group/Amount] ,
		[all /DT5/NCCF/NCCF.10/NCCF.10 Repeat Group/NCCF_ASSETS], '=', Option([@data_types], 'NCCF_ASSETS', '1213100'),
		[all /DT5/NCCF/NCCF.10/NCCF.10 Repeat Group/NCCF_TimePeriod], '!=', Option([@data_types], 'NCCF_TimePeriod', 'Balances') ) ) 
	,0
	,10
)</t>
  </si>
  <si>
    <t>Sum( Filter( [all /DT5/NCCF/NCCF.10/NCCF.10 Repeat Group/Amount] ,
	[all /DT5/NCCF/NCCF.10/NCCF.10 Repeat Group/NCCF_ASSETS], '=', Option([@data_types], 'NCCF_ASSETS', '1213100'),
	[all /DT5/NCCF/NCCF.10/NCCF.10 Repeat Group/NCCF_TimePeriod], '=', Option([@data_types], 'NCCF_TimePeriod', 'Balances') ) ) 
&gt;=0</t>
  </si>
  <si>
    <t>EqualWithinThreshold(
	Sum( Filter( [all /DT5/NCCF/NCCF.10/NCCF.10 Repeat Group/Amount] ,
		[all /DT5/NCCF/NCCF.10/NCCF.10 Repeat Group/NCCF_ASSETS], '=', Option([@data_types], 'NCCF_ASSETS', '1221100'),
		[all /DT5/NCCF/NCCF.10/NCCF.10 Repeat Group/NCCF_TimePeriod], '=', Option([@data_types], 'NCCF_TimePeriod', 'Balances') ) ) 
	,
	Sum( Filter( [all /DT5/NCCF/NCCF.10/NCCF.10 Repeat Group/Amount] ,
		[all /DT5/NCCF/NCCF.10/NCCF.10 Repeat Group/NCCF_ASSETS], '=', Option([@data_types], 'NCCF_ASSETS', '1221100'),
		[all /DT5/NCCF/NCCF.10/NCCF.10 Repeat Group/NCCF_TimePeriod], '!=', Option([@data_types], 'NCCF_TimePeriod', 'Balances') ) ) 
	,0
	,10
)</t>
  </si>
  <si>
    <t>Sum( Filter( [all /DT5/NCCF/NCCF.10/NCCF.10 Repeat Group/Amount] ,
	[all /DT5/NCCF/NCCF.10/NCCF.10 Repeat Group/NCCF_ASSETS], '=', Option([@data_types], 'NCCF_ASSETS', '1221100'),
	[all /DT5/NCCF/NCCF.10/NCCF.10 Repeat Group/NCCF_TimePeriod], '=', Option([@data_types], 'NCCF_TimePeriod', 'Balances') ) ) 
&gt;=0</t>
  </si>
  <si>
    <t>EqualWithinThreshold(
	Sum( Filter( [all /DT5/NCCF/NCCF.10/NCCF.10 Repeat Group/Amount] ,
		[all /DT5/NCCF/NCCF.10/NCCF.10 Repeat Group/NCCF_ASSETS], '=', Option([@data_types], 'NCCF_ASSETS', '1221200'),
		[all /DT5/NCCF/NCCF.10/NCCF.10 Repeat Group/NCCF_TimePeriod], '=', Option([@data_types], 'NCCF_TimePeriod', 'Balances') ) ) 
	,
	Sum( Filter( [all /DT5/NCCF/NCCF.10/NCCF.10 Repeat Group/Amount] ,
		[all /DT5/NCCF/NCCF.10/NCCF.10 Repeat Group/NCCF_ASSETS], '=', Option([@data_types], 'NCCF_ASSETS', '1221200'),
		[all /DT5/NCCF/NCCF.10/NCCF.10 Repeat Group/NCCF_TimePeriod], '!=', Option([@data_types], 'NCCF_TimePeriod', 'Balances') ) ) 
	,0
	,10
)</t>
  </si>
  <si>
    <t>Sum( Filter( [all /DT5/NCCF/NCCF.10/NCCF.10 Repeat Group/Amount] ,
	[all /DT5/NCCF/NCCF.10/NCCF.10 Repeat Group/NCCF_ASSETS], '=', Option([@data_types], 'NCCF_ASSETS', '1221200'),
	[all /DT5/NCCF/NCCF.10/NCCF.10 Repeat Group/NCCF_TimePeriod], '=', Option([@data_types], 'NCCF_TimePeriod', 'Balances') ) ) 
&gt;=0</t>
  </si>
  <si>
    <t>EqualWithinThreshold(
	Sum( Filter( [all /DT5/NCCF/NCCF.10/NCCF.10 Repeat Group/Amount] ,
		[all /DT5/NCCF/NCCF.10/NCCF.10 Repeat Group/NCCF_ASSETS], '=', Option([@data_types], 'NCCF_ASSETS', '1222100'),
		[all /DT5/NCCF/NCCF.10/NCCF.10 Repeat Group/NCCF_TimePeriod], '=', Option([@data_types], 'NCCF_TimePeriod', 'Balances') ) ) 
	,
	Sum( Filter( [all /DT5/NCCF/NCCF.10/NCCF.10 Repeat Group/Amount] ,
		[all /DT5/NCCF/NCCF.10/NCCF.10 Repeat Group/NCCF_ASSETS], '=', Option([@data_types], 'NCCF_ASSETS', '1222100'),
		[all /DT5/NCCF/NCCF.10/NCCF.10 Repeat Group/NCCF_TimePeriod], '!=', Option([@data_types], 'NCCF_TimePeriod', 'Balances') ) ) 
	,0
	,10
)</t>
  </si>
  <si>
    <t>Sum( Filter( [all /DT5/NCCF/NCCF.10/NCCF.10 Repeat Group/Amount] ,
	[all /DT5/NCCF/NCCF.10/NCCF.10 Repeat Group/NCCF_ASSETS], '=', Option([@data_types], 'NCCF_ASSETS', '1222100'),
	[all /DT5/NCCF/NCCF.10/NCCF.10 Repeat Group/NCCF_TimePeriod], '=', Option([@data_types], 'NCCF_TimePeriod', 'Balances') ) ) 
&gt;=0</t>
  </si>
  <si>
    <t>Sum( Filter( [all /DT5/NCCF/NCCF.10/NCCF.10 Repeat Group/Amount] ,
	[all /DT5/NCCF/NCCF.10/NCCF.10 Repeat Group/NCCF_ASSETS], '=', Option([@data_types], 'NCCF_ASSETS', '1222200'),
	[all /DT5/NCCF/NCCF.10/NCCF.10 Repeat Group/NCCF_TimePeriod], '=', Option([@data_types], 'NCCF_TimePeriod', 'Balances') ) ) 
&gt;=0</t>
  </si>
  <si>
    <t>EqualWithinThreshold(
	Sum( Filter( [all /DT5/NCCF/NCCF.10/NCCF.10 Repeat Group/Amount] ,
		[all /DT5/NCCF/NCCF.10/NCCF.10 Repeat Group/NCCF_ASSETS], '=', Option([@data_types], 'NCCF_ASSETS', '1223100'),
		[all /DT5/NCCF/NCCF.10/NCCF.10 Repeat Group/NCCF_TimePeriod], '=', Option([@data_types], 'NCCF_TimePeriod', 'Balances') ) ) 
	,
	Sum( Filter( [all /DT5/NCCF/NCCF.10/NCCF.10 Repeat Group/Amount] ,
		[all /DT5/NCCF/NCCF.10/NCCF.10 Repeat Group/NCCF_ASSETS], '=', Option([@data_types], 'NCCF_ASSETS', '1223100'),
		[all /DT5/NCCF/NCCF.10/NCCF.10 Repeat Group/NCCF_TimePeriod], '!=', Option([@data_types], 'NCCF_TimePeriod', 'Balances') ) ) 
	,0
	,10
)</t>
  </si>
  <si>
    <t>Sum( Filter( [all /DT5/NCCF/NCCF.10/NCCF.10 Repeat Group/Amount] ,
	[all /DT5/NCCF/NCCF.10/NCCF.10 Repeat Group/NCCF_ASSETS], '=', Option([@data_types], 'NCCF_ASSETS', '1223100'),
	[all /DT5/NCCF/NCCF.10/NCCF.10 Repeat Group/NCCF_TimePeriod], '=', Option([@data_types], 'NCCF_TimePeriod', 'Balances') ) ) 
&gt;=0</t>
  </si>
  <si>
    <t>EqualWithinThreshold(
	Sum( Filter( [all /DT5/NCCF/NCCF.10/NCCF.10 Repeat Group/Amount] ,
		[all /DT5/NCCF/NCCF.10/NCCF.10 Repeat Group/NCCF_ASSETS], '=', Option([@data_types], 'NCCF_ASSETS', '1223200'),
		[all /DT5/NCCF/NCCF.10/NCCF.10 Repeat Group/NCCF_TimePeriod], '=', Option([@data_types], 'NCCF_TimePeriod', 'Balances') ) ) 
	,
	Sum( Filter( [all /DT5/NCCF/NCCF.10/NCCF.10 Repeat Group/Amount] ,
		[all /DT5/NCCF/NCCF.10/NCCF.10 Repeat Group/NCCF_ASSETS], '=', Option([@data_types], 'NCCF_ASSETS', '1223200'),
		[all /DT5/NCCF/NCCF.10/NCCF.10 Repeat Group/NCCF_TimePeriod], '!=', Option([@data_types], 'NCCF_TimePeriod', 'Balances') ) ) 
	,0
	,10
)</t>
  </si>
  <si>
    <t>Sum( Filter( [all /DT5/NCCF/NCCF.10/NCCF.10 Repeat Group/Amount] ,
	[all /DT5/NCCF/NCCF.10/NCCF.10 Repeat Group/NCCF_ASSETS], '=', Option([@data_types], 'NCCF_ASSETS', '1223200'),
	[all /DT5/NCCF/NCCF.10/NCCF.10 Repeat Group/NCCF_TimePeriod], '=', Option([@data_types], 'NCCF_TimePeriod', 'Balances') ) ) 
&gt;=0</t>
  </si>
  <si>
    <t>EqualWithinThreshold(
	Sum( Filter( [all /DT5/NCCF/NCCF.10/NCCF.10 Repeat Group/Amount] ,
		[all /DT5/NCCF/NCCF.10/NCCF.10 Repeat Group/NCCF_ASSETS], '=', Option([@data_types], 'NCCF_ASSETS', '1231100'),
		[all /DT5/NCCF/NCCF.10/NCCF.10 Repeat Group/NCCF_TimePeriod], '=', Option([@data_types], 'NCCF_TimePeriod', 'Balances') ) ) 
	,
	Sum( Filter( [all /DT5/NCCF/NCCF.10/NCCF.10 Repeat Group/Amount] ,
		[all /DT5/NCCF/NCCF.10/NCCF.10 Repeat Group/NCCF_ASSETS], '=', Option([@data_types], 'NCCF_ASSETS', '1231100'),
		[all /DT5/NCCF/NCCF.10/NCCF.10 Repeat Group/NCCF_TimePeriod], '!=', Option([@data_types], 'NCCF_TimePeriod', 'Balances') ) ) 
	,0
	,10
)</t>
  </si>
  <si>
    <t>Sum( Filter( [all /DT5/NCCF/NCCF.10/NCCF.10 Repeat Group/Amount] ,
	[all /DT5/NCCF/NCCF.10/NCCF.10 Repeat Group/NCCF_ASSETS], '=', Option([@data_types], 'NCCF_ASSETS', '1231100'),
	[all /DT5/NCCF/NCCF.10/NCCF.10 Repeat Group/NCCF_TimePeriod], '=', Option([@data_types], 'NCCF_TimePeriod', 'Balances') ) ) 
&gt;=0</t>
  </si>
  <si>
    <t>EqualWithinThreshold(
	Sum( Filter( [all /DT5/NCCF/NCCF.10/NCCF.10 Repeat Group/Amount] ,
		[all /DT5/NCCF/NCCF.10/NCCF.10 Repeat Group/NCCF_ASSETS], '=', Option([@data_types], 'NCCF_ASSETS', '1231200'),
		[all /DT5/NCCF/NCCF.10/NCCF.10 Repeat Group/NCCF_TimePeriod], '=', Option([@data_types], 'NCCF_TimePeriod', 'Balances') ) ) 
	,
	Sum( Filter( [all /DT5/NCCF/NCCF.10/NCCF.10 Repeat Group/Amount] ,
		[all /DT5/NCCF/NCCF.10/NCCF.10 Repeat Group/NCCF_ASSETS], '=', Option([@data_types], 'NCCF_ASSETS', '1231200'),
		[all /DT5/NCCF/NCCF.10/NCCF.10 Repeat Group/NCCF_TimePeriod], '!=', Option([@data_types], 'NCCF_TimePeriod', 'Balances') ) ) 
	,0
	,10
)</t>
  </si>
  <si>
    <t>Sum( Filter( [all /DT5/NCCF/NCCF.10/NCCF.10 Repeat Group/Amount] ,
	[all /DT5/NCCF/NCCF.10/NCCF.10 Repeat Group/NCCF_ASSETS], '=', Option([@data_types], 'NCCF_ASSETS', '1231200'),
	[all /DT5/NCCF/NCCF.10/NCCF.10 Repeat Group/NCCF_TimePeriod], '=', Option([@data_types], 'NCCF_TimePeriod', 'Balances') ) ) 
&gt;=0</t>
  </si>
  <si>
    <t>EqualWithinThreshold(
	Sum( Filter( [all /DT5/NCCF/NCCF.10/NCCF.10 Repeat Group/Amount] ,
		[all /DT5/NCCF/NCCF.10/NCCF.10 Repeat Group/NCCF_ASSETS], '=', Option([@data_types], 'NCCF_ASSETS', '1232100'),
		[all /DT5/NCCF/NCCF.10/NCCF.10 Repeat Group/NCCF_TimePeriod], '=', Option([@data_types], 'NCCF_TimePeriod', 'Balances') ) ) 
	,
	Sum( Filter( [all /DT5/NCCF/NCCF.10/NCCF.10 Repeat Group/Amount] ,
		[all /DT5/NCCF/NCCF.10/NCCF.10 Repeat Group/NCCF_ASSETS], '=', Option([@data_types], 'NCCF_ASSETS', '1232100'),
		[all /DT5/NCCF/NCCF.10/NCCF.10 Repeat Group/NCCF_TimePeriod], '!=', Option([@data_types], 'NCCF_TimePeriod', 'Balances') ) ) 
	,0
	,10
)</t>
  </si>
  <si>
    <t>Sum( Filter( [all /DT5/NCCF/NCCF.10/NCCF.10 Repeat Group/Amount] ,
	[all /DT5/NCCF/NCCF.10/NCCF.10 Repeat Group/NCCF_ASSETS], '=', Option([@data_types], 'NCCF_ASSETS', '1232100'),
	[all /DT5/NCCF/NCCF.10/NCCF.10 Repeat Group/NCCF_TimePeriod], '=', Option([@data_types], 'NCCF_TimePeriod', 'Balances') ) ) 
&gt;=0</t>
  </si>
  <si>
    <t>EqualWithinThreshold(
	Sum( Filter( [all /DT5/NCCF/NCCF.10/NCCF.10 Repeat Group/Amount] ,
		[all /DT5/NCCF/NCCF.10/NCCF.10 Repeat Group/NCCF_ASSETS], '=', Option([@data_types], 'NCCF_ASSETS', '1232200'),
		[all /DT5/NCCF/NCCF.10/NCCF.10 Repeat Group/NCCF_TimePeriod], '=', Option([@data_types], 'NCCF_TimePeriod', 'Balances') ) ) 
	,
	Sum( Filter( [all /DT5/NCCF/NCCF.10/NCCF.10 Repeat Group/Amount] ,
		[all /DT5/NCCF/NCCF.10/NCCF.10 Repeat Group/NCCF_ASSETS], '=', Option([@data_types], 'NCCF_ASSETS', '1232200'),
		[all /DT5/NCCF/NCCF.10/NCCF.10 Repeat Group/NCCF_TimePeriod], '!=', Option([@data_types], 'NCCF_TimePeriod', 'Balances') ) ) 
	,0
	,10
)</t>
  </si>
  <si>
    <t>Sum( Filter( [all /DT5/NCCF/NCCF.10/NCCF.10 Repeat Group/Amount] ,
	[all /DT5/NCCF/NCCF.10/NCCF.10 Repeat Group/NCCF_ASSETS], '=', Option([@data_types], 'NCCF_ASSETS', '1232200'),
	[all /DT5/NCCF/NCCF.10/NCCF.10 Repeat Group/NCCF_TimePeriod], '=', Option([@data_types], 'NCCF_TimePeriod', 'Balances') ) ) 
&gt;=0</t>
  </si>
  <si>
    <t>EqualWithinThreshold(
	Sum( Filter( [all /DT5/NCCF/NCCF.10/NCCF.10 Repeat Group/Amount] ,
		[all /DT5/NCCF/NCCF.10/NCCF.10 Repeat Group/NCCF_ASSETS], '=', Option([@data_types], 'NCCF_ASSETS', '1232300'),
		[all /DT5/NCCF/NCCF.10/NCCF.10 Repeat Group/NCCF_TimePeriod], '=', Option([@data_types], 'NCCF_TimePeriod', 'Balances') ) ) 
	,
	Sum( Filter( [all /DT5/NCCF/NCCF.10/NCCF.10 Repeat Group/Amount] ,
		[all /DT5/NCCF/NCCF.10/NCCF.10 Repeat Group/NCCF_ASSETS], '=', Option([@data_types], 'NCCF_ASSETS', '1232300'),
		[all /DT5/NCCF/NCCF.10/NCCF.10 Repeat Group/NCCF_TimePeriod], '!=', Option([@data_types], 'NCCF_TimePeriod', 'Balances') ) ) 
	,0
	,10
)</t>
  </si>
  <si>
    <t>Sum( Filter( [all /DT5/NCCF/NCCF.10/NCCF.10 Repeat Group/Amount] ,
	[all /DT5/NCCF/NCCF.10/NCCF.10 Repeat Group/NCCF_ASSETS], '=', Option([@data_types], 'NCCF_ASSETS', '1232300'),
	[all /DT5/NCCF/NCCF.10/NCCF.10 Repeat Group/NCCF_TimePeriod], '=', Option([@data_types], 'NCCF_TimePeriod', 'Balances') ) ) 
&gt;=0</t>
  </si>
  <si>
    <t>EqualWithinThreshold(
	Sum( Filter( [all /DT5/NCCF/NCCF.10/NCCF.10 Repeat Group/Amount] ,
		[all /DT5/NCCF/NCCF.10/NCCF.10 Repeat Group/NCCF_ASSETS], '=', Option([@data_types], 'NCCF_ASSETS', '1233100'),
		[all /DT5/NCCF/NCCF.10/NCCF.10 Repeat Group/NCCF_TimePeriod], '=', Option([@data_types], 'NCCF_TimePeriod', 'Balances') ) ) 
	,
	Sum( Filter( [all /DT5/NCCF/NCCF.10/NCCF.10 Repeat Group/Amount] ,
		[all /DT5/NCCF/NCCF.10/NCCF.10 Repeat Group/NCCF_ASSETS], '=', Option([@data_types], 'NCCF_ASSETS', '1233100'),
		[all /DT5/NCCF/NCCF.10/NCCF.10 Repeat Group/NCCF_TimePeriod], '!=', Option([@data_types], 'NCCF_TimePeriod', 'Balances') ) ) 
	,0
	,10
)</t>
  </si>
  <si>
    <t>Sum( Filter( [all /DT5/NCCF/NCCF.10/NCCF.10 Repeat Group/Amount] ,
	[all /DT5/NCCF/NCCF.10/NCCF.10 Repeat Group/NCCF_ASSETS], '=', Option([@data_types], 'NCCF_ASSETS', '1233100'),
	[all /DT5/NCCF/NCCF.10/NCCF.10 Repeat Group/NCCF_TimePeriod], '=', Option([@data_types], 'NCCF_TimePeriod', 'Balances') ) ) 
&gt;=0</t>
  </si>
  <si>
    <t>EqualWithinThreshold(
	Sum( Filter( [all /DT5/NCCF/NCCF.10/NCCF.10 Repeat Group/Amount] ,
		[all /DT5/NCCF/NCCF.10/NCCF.10 Repeat Group/NCCF_ASSETS], '=', Option([@data_types], 'NCCF_ASSETS', '1233200'),
		[all /DT5/NCCF/NCCF.10/NCCF.10 Repeat Group/NCCF_TimePeriod], '=', Option([@data_types], 'NCCF_TimePeriod', 'Balances') ) ) 
	,
	Sum( Filter( [all /DT5/NCCF/NCCF.10/NCCF.10 Repeat Group/Amount] ,
		[all /DT5/NCCF/NCCF.10/NCCF.10 Repeat Group/NCCF_ASSETS], '=', Option([@data_types], 'NCCF_ASSETS', '1233200'),
		[all /DT5/NCCF/NCCF.10/NCCF.10 Repeat Group/NCCF_TimePeriod], '!=', Option([@data_types], 'NCCF_TimePeriod', 'Balances') ) ) 
	,0
	,10
)</t>
  </si>
  <si>
    <t>Sum( Filter( [all /DT5/NCCF/NCCF.10/NCCF.10 Repeat Group/Amount] ,
	[all /DT5/NCCF/NCCF.10/NCCF.10 Repeat Group/NCCF_ASSETS], '=', Option([@data_types], 'NCCF_ASSETS', '1233200'),
	[all /DT5/NCCF/NCCF.10/NCCF.10 Repeat Group/NCCF_TimePeriod], '=', Option([@data_types], 'NCCF_TimePeriod', 'Balances') ) ) 
&gt;=0</t>
  </si>
  <si>
    <t>EqualWithinThreshold(
	Sum( Filter( [all /DT5/NCCF/NCCF.10/NCCF.10 Repeat Group/Amount] ,
		[all /DT5/NCCF/NCCF.10/NCCF.10 Repeat Group/NCCF_ASSETS], '=', Option([@data_types], 'NCCF_ASSETS', '1234100'),
		[all /DT5/NCCF/NCCF.10/NCCF.10 Repeat Group/NCCF_TimePeriod], '=', Option([@data_types], 'NCCF_TimePeriod', 'Balances') ) ) 
	,
	Sum( Filter( [all /DT5/NCCF/NCCF.10/NCCF.10 Repeat Group/Amount] ,
		[all /DT5/NCCF/NCCF.10/NCCF.10 Repeat Group/NCCF_ASSETS], '=', Option([@data_types], 'NCCF_ASSETS', '1234100'),
		[all /DT5/NCCF/NCCF.10/NCCF.10 Repeat Group/NCCF_TimePeriod], '!=', Option([@data_types], 'NCCF_TimePeriod', 'Balances') ) ) 
	,0
	,10
)</t>
  </si>
  <si>
    <t>Sum( Filter( [all /DT5/NCCF/NCCF.10/NCCF.10 Repeat Group/Amount] ,
	[all /DT5/NCCF/NCCF.10/NCCF.10 Repeat Group/NCCF_ASSETS], '=', Option([@data_types], 'NCCF_ASSETS', '1234100'),
	[all /DT5/NCCF/NCCF.10/NCCF.10 Repeat Group/NCCF_TimePeriod], '=', Option([@data_types], 'NCCF_TimePeriod', 'Balances') ) ) 
&gt;=0</t>
  </si>
  <si>
    <t>EqualWithinThreshold(
	Sum( Filter( [all /DT5/NCCF/NCCF.10/NCCF.10 Repeat Group/Amount] ,
		[all /DT5/NCCF/NCCF.10/NCCF.10 Repeat Group/NCCF_ASSETS], '=', Option([@data_types], 'NCCF_ASSETS', '1234200'),
		[all /DT5/NCCF/NCCF.10/NCCF.10 Repeat Group/NCCF_TimePeriod], '=', Option([@data_types], 'NCCF_TimePeriod', 'Balances') ) ) 
	,
	Sum( Filter( [all /DT5/NCCF/NCCF.10/NCCF.10 Repeat Group/Amount] ,
		[all /DT5/NCCF/NCCF.10/NCCF.10 Repeat Group/NCCF_ASSETS], '=', Option([@data_types], 'NCCF_ASSETS', '1234200'),
		[all /DT5/NCCF/NCCF.10/NCCF.10 Repeat Group/NCCF_TimePeriod], '!=', Option([@data_types], 'NCCF_TimePeriod', 'Balances') ) ) 
	,0
	,10
)</t>
  </si>
  <si>
    <t>Sum( Filter( [all /DT5/NCCF/NCCF.10/NCCF.10 Repeat Group/Amount] ,
	[all /DT5/NCCF/NCCF.10/NCCF.10 Repeat Group/NCCF_ASSETS], '=', Option([@data_types], 'NCCF_ASSETS', '1234200'),
	[all /DT5/NCCF/NCCF.10/NCCF.10 Repeat Group/NCCF_TimePeriod], '=', Option([@data_types], 'NCCF_TimePeriod', 'Balances') ) ) 
&gt;=0</t>
  </si>
  <si>
    <t>EqualWithinThreshold(
	Sum( Filter( [all /DT5/NCCF/NCCF.10/NCCF.10 Repeat Group/Amount] ,
		[all /DT5/NCCF/NCCF.10/NCCF.10 Repeat Group/NCCF_ASSETS], '=', Option([@data_types], 'NCCF_ASSETS', '1234300'),
		[all /DT5/NCCF/NCCF.10/NCCF.10 Repeat Group/NCCF_TimePeriod], '=', Option([@data_types], 'NCCF_TimePeriod', 'Balances') ) ) 
	,
	Sum( Filter( [all /DT5/NCCF/NCCF.10/NCCF.10 Repeat Group/Amount] ,
		[all /DT5/NCCF/NCCF.10/NCCF.10 Repeat Group/NCCF_ASSETS], '=', Option([@data_types], 'NCCF_ASSETS', '1234300'),
		[all /DT5/NCCF/NCCF.10/NCCF.10 Repeat Group/NCCF_TimePeriod], '!=', Option([@data_types], 'NCCF_TimePeriod', 'Balances') ) ) 
	,0
	,10
)</t>
  </si>
  <si>
    <t>Sum( Filter( [all /DT5/NCCF/NCCF.10/NCCF.10 Repeat Group/Amount] ,
	[all /DT5/NCCF/NCCF.10/NCCF.10 Repeat Group/NCCF_ASSETS], '=', Option([@data_types], 'NCCF_ASSETS', '1234300'),
	[all /DT5/NCCF/NCCF.10/NCCF.10 Repeat Group/NCCF_TimePeriod], '=', Option([@data_types], 'NCCF_TimePeriod', 'Balances') ) ) 
&gt;=0</t>
  </si>
  <si>
    <t>EqualWithinThreshold(
	Sum( Filter( [all /DT5/NCCF/NCCF.10/NCCF.10 Repeat Group/Amount] ,
		[all /DT5/NCCF/NCCF.10/NCCF.10 Repeat Group/NCCF_ASSETS], '=', Option([@data_types], 'NCCF_ASSETS', '1235100'),
		[all /DT5/NCCF/NCCF.10/NCCF.10 Repeat Group/NCCF_TimePeriod], '=', Option([@data_types], 'NCCF_TimePeriod', 'Balances') ) ) 
	,
	Sum( Filter( [all /DT5/NCCF/NCCF.10/NCCF.10 Repeat Group/Amount] ,
		[all /DT5/NCCF/NCCF.10/NCCF.10 Repeat Group/NCCF_ASSETS], '=', Option([@data_types], 'NCCF_ASSETS', '1235100'),
		[all /DT5/NCCF/NCCF.10/NCCF.10 Repeat Group/NCCF_TimePeriod], '!=', Option([@data_types], 'NCCF_TimePeriod', 'Balances') ) ) 
	,0
	,10
)</t>
  </si>
  <si>
    <t>Sum( Filter( [all /DT5/NCCF/NCCF.10/NCCF.10 Repeat Group/Amount] ,
	[all /DT5/NCCF/NCCF.10/NCCF.10 Repeat Group/NCCF_ASSETS], '=', Option([@data_types], 'NCCF_ASSETS', '1235100'),
	[all /DT5/NCCF/NCCF.10/NCCF.10 Repeat Group/NCCF_TimePeriod], '=', Option([@data_types], 'NCCF_TimePeriod', 'Balances') ) ) 
&gt;=0</t>
  </si>
  <si>
    <t>EqualWithinThreshold(
	Sum( Filter( [all /DT5/NCCF/NCCF.10/NCCF.10 Repeat Group/Amount] ,
		[all /DT5/NCCF/NCCF.10/NCCF.10 Repeat Group/NCCF_ASSETS], '=', Option([@data_types], 'NCCF_ASSETS', '1241100'),
		[all /DT5/NCCF/NCCF.10/NCCF.10 Repeat Group/NCCF_TimePeriod], '=', Option([@data_types], 'NCCF_TimePeriod', 'Balances') ) ) 
	,
	Sum( Filter( [all /DT5/NCCF/NCCF.10/NCCF.10 Repeat Group/Amount] ,
		[all /DT5/NCCF/NCCF.10/NCCF.10 Repeat Group/NCCF_ASSETS], '=', Option([@data_types], 'NCCF_ASSETS', '1241100'),
		[all /DT5/NCCF/NCCF.10/NCCF.10 Repeat Group/NCCF_TimePeriod], '!=', Option([@data_types], 'NCCF_TimePeriod', 'Balances') ) ) 
	,0
	,10
)</t>
  </si>
  <si>
    <t>Sum( Filter( [all /DT5/NCCF/NCCF.10/NCCF.10 Repeat Group/Amount] ,
	[all /DT5/NCCF/NCCF.10/NCCF.10 Repeat Group/NCCF_ASSETS], '=', Option([@data_types], 'NCCF_ASSETS', '1241100'),
	[all /DT5/NCCF/NCCF.10/NCCF.10 Repeat Group/NCCF_TimePeriod], '=', Option([@data_types], 'NCCF_TimePeriod', 'Balances') ) ) 
&gt;=0</t>
  </si>
  <si>
    <t>EqualWithinThreshold(
	Sum( Filter( [all /DT5/NCCF/NCCF.10/NCCF.10 Repeat Group/Amount] ,
		[all /DT5/NCCF/NCCF.10/NCCF.10 Repeat Group/NCCF_ASSETS], '=', Option([@data_types], 'NCCF_ASSETS', '1241200'),
		[all /DT5/NCCF/NCCF.10/NCCF.10 Repeat Group/NCCF_TimePeriod], '=', Option([@data_types], 'NCCF_TimePeriod', 'Balances') ) ) 
	,
	Sum( Filter( [all /DT5/NCCF/NCCF.10/NCCF.10 Repeat Group/Amount] ,
		[all /DT5/NCCF/NCCF.10/NCCF.10 Repeat Group/NCCF_ASSETS], '=', Option([@data_types], 'NCCF_ASSETS', '1241200'),
		[all /DT5/NCCF/NCCF.10/NCCF.10 Repeat Group/NCCF_TimePeriod], '!=', Option([@data_types], 'NCCF_TimePeriod', 'Balances') ) ) 
	,0
	,10
)</t>
  </si>
  <si>
    <t>Sum( Filter( [all /DT5/NCCF/NCCF.10/NCCF.10 Repeat Group/Amount] ,
	[all /DT5/NCCF/NCCF.10/NCCF.10 Repeat Group/NCCF_ASSETS], '=', Option([@data_types], 'NCCF_ASSETS', '1241200'),
	[all /DT5/NCCF/NCCF.10/NCCF.10 Repeat Group/NCCF_TimePeriod], '=', Option([@data_types], 'NCCF_TimePeriod', 'Balances') ) ) 
&gt;=0</t>
  </si>
  <si>
    <t>EqualWithinThreshold(
	Sum( Filter( [all /DT5/NCCF/NCCF.10/NCCF.10 Repeat Group/Amount] ,
		[all /DT5/NCCF/NCCF.10/NCCF.10 Repeat Group/NCCF_ASSETS], '=', Option([@data_types], 'NCCF_ASSETS', '1242100'),
		[all /DT5/NCCF/NCCF.10/NCCF.10 Repeat Group/NCCF_TimePeriod], '=', Option([@data_types], 'NCCF_TimePeriod', 'Balances') ) ) 
	,
	Sum( Filter( [all /DT5/NCCF/NCCF.10/NCCF.10 Repeat Group/Amount] ,
		[all /DT5/NCCF/NCCF.10/NCCF.10 Repeat Group/NCCF_ASSETS], '=', Option([@data_types], 'NCCF_ASSETS', '1242100'),
		[all /DT5/NCCF/NCCF.10/NCCF.10 Repeat Group/NCCF_TimePeriod], '!=', Option([@data_types], 'NCCF_TimePeriod', 'Balances') ) ) 
	,0
	,10
)</t>
  </si>
  <si>
    <t>Sum( Filter( [all /DT5/NCCF/NCCF.10/NCCF.10 Repeat Group/Amount] ,
	[all /DT5/NCCF/NCCF.10/NCCF.10 Repeat Group/NCCF_ASSETS], '=', Option([@data_types], 'NCCF_ASSETS', '1242100'),
	[all /DT5/NCCF/NCCF.10/NCCF.10 Repeat Group/NCCF_TimePeriod], '=', Option([@data_types], 'NCCF_TimePeriod', 'Balances') ) ) 
&gt;=0</t>
  </si>
  <si>
    <t>EqualWithinThreshold(
	Sum( Filter( [all /DT5/NCCF/NCCF.10/NCCF.10 Repeat Group/Amount] ,
		[all /DT5/NCCF/NCCF.10/NCCF.10 Repeat Group/NCCF_ASSETS], '=', Option([@data_types], 'NCCF_ASSETS', '1242200'),
		[all /DT5/NCCF/NCCF.10/NCCF.10 Repeat Group/NCCF_TimePeriod], '=', Option([@data_types], 'NCCF_TimePeriod', 'Balances') ) ) 
	,
	Sum( Filter( [all /DT5/NCCF/NCCF.10/NCCF.10 Repeat Group/Amount] ,
		[all /DT5/NCCF/NCCF.10/NCCF.10 Repeat Group/NCCF_ASSETS], '=', Option([@data_types], 'NCCF_ASSETS', '1242200'),
		[all /DT5/NCCF/NCCF.10/NCCF.10 Repeat Group/NCCF_TimePeriod], '!=', Option([@data_types], 'NCCF_TimePeriod', 'Balances') ) ) 
	,0
	,10
)</t>
  </si>
  <si>
    <t>Sum( Filter( [all /DT5/NCCF/NCCF.10/NCCF.10 Repeat Group/Amount] ,
	[all /DT5/NCCF/NCCF.10/NCCF.10 Repeat Group/NCCF_ASSETS], '=', Option([@data_types], 'NCCF_ASSETS', '1242200'),
	[all /DT5/NCCF/NCCF.10/NCCF.10 Repeat Group/NCCF_TimePeriod], '=', Option([@data_types], 'NCCF_TimePeriod', 'Balances') ) ) 
&gt;=0</t>
  </si>
  <si>
    <t>EqualWithinThreshold(
	Sum( Filter( [all /DT5/NCCF/NCCF.10/NCCF.10 Repeat Group/Amount] ,
		[all /DT5/NCCF/NCCF.10/NCCF.10 Repeat Group/NCCF_ASSETS], '=', Option([@data_types], 'NCCF_ASSETS', '1243100'),
		[all /DT5/NCCF/NCCF.10/NCCF.10 Repeat Group/NCCF_TimePeriod], '=', Option([@data_types], 'NCCF_TimePeriod', 'Balances') ) ) 
	,
	Sum( Filter( [all /DT5/NCCF/NCCF.10/NCCF.10 Repeat Group/Amount] ,
		[all /DT5/NCCF/NCCF.10/NCCF.10 Repeat Group/NCCF_ASSETS], '=', Option([@data_types], 'NCCF_ASSETS', '1243100'),
		[all /DT5/NCCF/NCCF.10/NCCF.10 Repeat Group/NCCF_TimePeriod], '!=', Option([@data_types], 'NCCF_TimePeriod', 'Balances') ) ) 
	,0
	,10
)</t>
  </si>
  <si>
    <t>Sum( Filter( [all /DT5/NCCF/NCCF.10/NCCF.10 Repeat Group/Amount] ,
	[all /DT5/NCCF/NCCF.10/NCCF.10 Repeat Group/NCCF_ASSETS], '=', Option([@data_types], 'NCCF_ASSETS', '1243100'),
	[all /DT5/NCCF/NCCF.10/NCCF.10 Repeat Group/NCCF_TimePeriod], '=', Option([@data_types], 'NCCF_TimePeriod', 'Balances') ) ) 
&gt;=0</t>
  </si>
  <si>
    <t>Sum( Filter( [all /DT5/NCCF/NCCF.10/NCCF.10 Repeat Group/Amount] ,
	[all /DT5/NCCF/NCCF.10/NCCF.10 Repeat Group/NCCF_ASSETS], '=', Option([@data_types], 'NCCF_ASSETS', '1250100'),
	[all /DT5/NCCF/NCCF.10/NCCF.10 Repeat Group/NCCF_TimePeriod], '=', Option([@data_types], 'NCCF_TimePeriod', 'Balances') ) ) 
&gt;=0</t>
  </si>
  <si>
    <t>Sum( Filter( [all /DT5/NCCF/NCCF.10/NCCF.10 Repeat Group/Amount] ,
	[all /DT5/NCCF/NCCF.10/NCCF.10 Repeat Group/NCCF_ASSETS], '=', Option([@data_types], 'NCCF_ASSETS', '1250200'),
	[all /DT5/NCCF/NCCF.10/NCCF.10 Repeat Group/NCCF_TimePeriod], '=', Option([@data_types], 'NCCF_TimePeriod', 'Balances') ) ) 
&gt;=0</t>
  </si>
  <si>
    <t>Sum( Filter( [all /DT5/NCCF/NCCF.10/NCCF.10 Repeat Group/Amount] ,
	[all /DT5/NCCF/NCCF.10/NCCF.10 Repeat Group/NCCF_ASSETS], '=', Option([@data_types], 'NCCF_ASSETS', '1250300'),
	[all /DT5/NCCF/NCCF.10/NCCF.10 Repeat Group/NCCF_TimePeriod], '=', Option([@data_types], 'NCCF_TimePeriod', 'Balances') ) ) 
&gt;=0</t>
  </si>
  <si>
    <t>EqualWithinThreshold(
	Sum( Filter( [all /DT5/NCCF/NCCF.10/NCCF.10 Repeat Group/Amount] ,
		[all /DT5/NCCF/NCCF.10/NCCF.10 Repeat Group/NCCF_ASSETS], '=', Option([@data_types], 'NCCF_ASSETS', '1260100'),
		[all /DT5/NCCF/NCCF.10/NCCF.10 Repeat Group/NCCF_TimePeriod], '=', Option([@data_types], 'NCCF_TimePeriod', 'Balances') ) ) 
	,
	Sum( Filter( [all /DT5/NCCF/NCCF.10/NCCF.10 Repeat Group/Amount] ,
		[all /DT5/NCCF/NCCF.10/NCCF.10 Repeat Group/NCCF_ASSETS], '=', Option([@data_types], 'NCCF_ASSETS', '1260100'),
		[all /DT5/NCCF/NCCF.10/NCCF.10 Repeat Group/NCCF_TimePeriod], '!=', Option([@data_types], 'NCCF_TimePeriod', 'Balances') ) ) 
	,0
	,10
)</t>
  </si>
  <si>
    <t>Sum( Filter( [all /DT5/NCCF/NCCF.10/NCCF.10 Repeat Group/Amount] ,
	[all /DT5/NCCF/NCCF.10/NCCF.10 Repeat Group/NCCF_ASSETS], '=', Option([@data_types], 'NCCF_ASSETS', '1260100'),
	[all /DT5/NCCF/NCCF.10/NCCF.10 Repeat Group/NCCF_TimePeriod], '=', Option([@data_types], 'NCCF_TimePeriod', 'Balances') ) ) 
&gt;=0</t>
  </si>
  <si>
    <t>EqualWithinThreshold(
	Sum( Filter( [all /DT5/NCCF/NCCF.10/NCCF.10 Repeat Group/Amount] ,
		[all /DT5/NCCF/NCCF.10/NCCF.10 Repeat Group/NCCF_ASSETS], '=', Option([@data_types], 'NCCF_ASSETS', '1260200'),
		[all /DT5/NCCF/NCCF.10/NCCF.10 Repeat Group/NCCF_TimePeriod], '=', Option([@data_types], 'NCCF_TimePeriod', 'Balances') ) ) 
	,
	Sum( Filter( [all /DT5/NCCF/NCCF.10/NCCF.10 Repeat Group/Amount] ,
		[all /DT5/NCCF/NCCF.10/NCCF.10 Repeat Group/NCCF_ASSETS], '=', Option([@data_types], 'NCCF_ASSETS', '1260200'),
		[all /DT5/NCCF/NCCF.10/NCCF.10 Repeat Group/NCCF_TimePeriod], '!=', Option([@data_types], 'NCCF_TimePeriod', 'Balances') ) ) 
	,0
	,10
)</t>
  </si>
  <si>
    <t>Sum( Filter( [all /DT5/NCCF/NCCF.10/NCCF.10 Repeat Group/Amount] ,
	[all /DT5/NCCF/NCCF.10/NCCF.10 Repeat Group/NCCF_ASSETS], '=', Option([@data_types], 'NCCF_ASSETS', '1260200'),
	[all /DT5/NCCF/NCCF.10/NCCF.10 Repeat Group/NCCF_TimePeriod], '=', Option([@data_types], 'NCCF_TimePeriod', 'Balances') ) ) 
&gt;=0</t>
  </si>
  <si>
    <t>EqualWithinThreshold(
	Sum( Filter( [all /DT5/NCCF/NCCF.10/NCCF.10 Repeat Group/Amount] ,
		[all /DT5/NCCF/NCCF.10/NCCF.10 Repeat Group/NCCF_ASSETS], '=', Option([@data_types], 'NCCF_ASSETS', '1311100'),
		[all /DT5/NCCF/NCCF.10/NCCF.10 Repeat Group/NCCF_TimePeriod], '=', Option([@data_types], 'NCCF_TimePeriod', 'Balances') ) ) 
	,
	Sum( Filter( [all /DT5/NCCF/NCCF.10/NCCF.10 Repeat Group/Amount] ,
		[all /DT5/NCCF/NCCF.10/NCCF.10 Repeat Group/NCCF_ASSETS], '=', Option([@data_types], 'NCCF_ASSETS', '1311100'),
		[all /DT5/NCCF/NCCF.10/NCCF.10 Repeat Group/NCCF_TimePeriod], '!=', Option([@data_types], 'NCCF_TimePeriod', 'Balances') ) ) 
	,0
	,10
)</t>
  </si>
  <si>
    <t>Sum( Filter( [all /DT5/NCCF/NCCF.10/NCCF.10 Repeat Group/Amount] ,
	[all /DT5/NCCF/NCCF.10/NCCF.10 Repeat Group/NCCF_ASSETS], '=', Option([@data_types], 'NCCF_ASSETS', '1311100'),
	[all /DT5/NCCF/NCCF.10/NCCF.10 Repeat Group/NCCF_TimePeriod], '=', Option([@data_types], 'NCCF_TimePeriod', 'Balances') ) ) 
&gt;=0</t>
  </si>
  <si>
    <t>EqualWithinThreshold(
	Sum( Filter( [all /DT5/NCCF/NCCF.10/NCCF.10 Repeat Group/Amount] ,
		[all /DT5/NCCF/NCCF.10/NCCF.10 Repeat Group/NCCF_ASSETS], '=', Option([@data_types], 'NCCF_ASSETS', '1311200'),
		[all /DT5/NCCF/NCCF.10/NCCF.10 Repeat Group/NCCF_TimePeriod], '=', Option([@data_types], 'NCCF_TimePeriod', 'Balances') ) ) 
	,
	Sum( Filter( [all /DT5/NCCF/NCCF.10/NCCF.10 Repeat Group/Amount] ,
		[all /DT5/NCCF/NCCF.10/NCCF.10 Repeat Group/NCCF_ASSETS], '=', Option([@data_types], 'NCCF_ASSETS', '1311200'),
		[all /DT5/NCCF/NCCF.10/NCCF.10 Repeat Group/NCCF_TimePeriod], '!=', Option([@data_types], 'NCCF_TimePeriod', 'Balances') ) ) 
	,0
	,10
)</t>
  </si>
  <si>
    <t>Sum( Filter( [all /DT5/NCCF/NCCF.10/NCCF.10 Repeat Group/Amount] ,
	[all /DT5/NCCF/NCCF.10/NCCF.10 Repeat Group/NCCF_ASSETS], '=', Option([@data_types], 'NCCF_ASSETS', '1311200'),
	[all /DT5/NCCF/NCCF.10/NCCF.10 Repeat Group/NCCF_TimePeriod], '=', Option([@data_types], 'NCCF_TimePeriod', 'Balances') ) ) 
&gt;=0</t>
  </si>
  <si>
    <t>EqualWithinThreshold(
	Sum( Filter( [all /DT5/NCCF/NCCF.10/NCCF.10 Repeat Group/Amount] ,
		[all /DT5/NCCF/NCCF.10/NCCF.10 Repeat Group/NCCF_ASSETS], '=', Option([@data_types], 'NCCF_ASSETS', '1311300'),
		[all /DT5/NCCF/NCCF.10/NCCF.10 Repeat Group/NCCF_TimePeriod], '=', Option([@data_types], 'NCCF_TimePeriod', 'Balances') ) ) 
	,
	Sum( Filter( [all /DT5/NCCF/NCCF.10/NCCF.10 Repeat Group/Amount] ,
		[all /DT5/NCCF/NCCF.10/NCCF.10 Repeat Group/NCCF_ASSETS], '=', Option([@data_types], 'NCCF_ASSETS', '1311300'),
		[all /DT5/NCCF/NCCF.10/NCCF.10 Repeat Group/NCCF_TimePeriod], '!=', Option([@data_types], 'NCCF_TimePeriod', 'Balances') ) ) 
	,0
	,10
)</t>
  </si>
  <si>
    <t>Sum( Filter( [all /DT5/NCCF/NCCF.10/NCCF.10 Repeat Group/Amount] ,
	[all /DT5/NCCF/NCCF.10/NCCF.10 Repeat Group/NCCF_ASSETS], '=', Option([@data_types], 'NCCF_ASSETS', '1311300'),
	[all /DT5/NCCF/NCCF.10/NCCF.10 Repeat Group/NCCF_TimePeriod], '=', Option([@data_types], 'NCCF_TimePeriod', 'Balances') ) ) 
&gt;=0</t>
  </si>
  <si>
    <t>EqualWithinThreshold(
	Sum( Filter( [all /DT5/NCCF/NCCF.10/NCCF.10 Repeat Group/Amount] ,
		[all /DT5/NCCF/NCCF.10/NCCF.10 Repeat Group/NCCF_ASSETS], '=', Option([@data_types], 'NCCF_ASSETS', '1311400'),
		[all /DT5/NCCF/NCCF.10/NCCF.10 Repeat Group/NCCF_TimePeriod], '=', Option([@data_types], 'NCCF_TimePeriod', 'Balances') ) ) 
	,
	Sum( Filter( [all /DT5/NCCF/NCCF.10/NCCF.10 Repeat Group/Amount] ,
		[all /DT5/NCCF/NCCF.10/NCCF.10 Repeat Group/NCCF_ASSETS], '=', Option([@data_types], 'NCCF_ASSETS', '1311400'),
		[all /DT5/NCCF/NCCF.10/NCCF.10 Repeat Group/NCCF_TimePeriod], '!=', Option([@data_types], 'NCCF_TimePeriod', 'Balances') ) ) 
	,0
	,10
)</t>
  </si>
  <si>
    <t>Sum( Filter( [all /DT5/NCCF/NCCF.10/NCCF.10 Repeat Group/Amount] ,
	[all /DT5/NCCF/NCCF.10/NCCF.10 Repeat Group/NCCF_ASSETS], '=', Option([@data_types], 'NCCF_ASSETS', '1311400'),
	[all /DT5/NCCF/NCCF.10/NCCF.10 Repeat Group/NCCF_TimePeriod], '=', Option([@data_types], 'NCCF_TimePeriod', 'Balances') ) ) 
&gt;=0</t>
  </si>
  <si>
    <t>EqualWithinThreshold(
	Sum( Filter( [all /DT5/NCCF/NCCF.10/NCCF.10 Repeat Group/Amount] ,
		[all /DT5/NCCF/NCCF.10/NCCF.10 Repeat Group/NCCF_ASSETS], '=', Option([@data_types], 'NCCF_ASSETS', '1312100'),
		[all /DT5/NCCF/NCCF.10/NCCF.10 Repeat Group/NCCF_TimePeriod], '=', Option([@data_types], 'NCCF_TimePeriod', 'Balances') ) ) 
	,
	Sum( Filter( [all /DT5/NCCF/NCCF.10/NCCF.10 Repeat Group/Amount] ,
		[all /DT5/NCCF/NCCF.10/NCCF.10 Repeat Group/NCCF_ASSETS], '=', Option([@data_types], 'NCCF_ASSETS', '1312100'),
		[all /DT5/NCCF/NCCF.10/NCCF.10 Repeat Group/NCCF_TimePeriod], '!=', Option([@data_types], 'NCCF_TimePeriod', 'Balances') ) ) 
	,0
	,10
)</t>
  </si>
  <si>
    <t>Sum( Filter( [all /DT5/NCCF/NCCF.10/NCCF.10 Repeat Group/Amount] ,
	[all /DT5/NCCF/NCCF.10/NCCF.10 Repeat Group/NCCF_ASSETS], '=', Option([@data_types], 'NCCF_ASSETS', '1312100'),
	[all /DT5/NCCF/NCCF.10/NCCF.10 Repeat Group/NCCF_TimePeriod], '=', Option([@data_types], 'NCCF_TimePeriod', 'Balances') ) ) 
&gt;=0</t>
  </si>
  <si>
    <t>EqualWithinThreshold(
	Sum( Filter( [all /DT5/NCCF/NCCF.10/NCCF.10 Repeat Group/Amount] ,
		[all /DT5/NCCF/NCCF.10/NCCF.10 Repeat Group/NCCF_ASSETS], '=', Option([@data_types], 'NCCF_ASSETS', '1312200'),
		[all /DT5/NCCF/NCCF.10/NCCF.10 Repeat Group/NCCF_TimePeriod], '=', Option([@data_types], 'NCCF_TimePeriod', 'Balances') ) ) 
	,
	Sum( Filter( [all /DT5/NCCF/NCCF.10/NCCF.10 Repeat Group/Amount] ,
		[all /DT5/NCCF/NCCF.10/NCCF.10 Repeat Group/NCCF_ASSETS], '=', Option([@data_types], 'NCCF_ASSETS', '1312200'),
		[all /DT5/NCCF/NCCF.10/NCCF.10 Repeat Group/NCCF_TimePeriod], '!=', Option([@data_types], 'NCCF_TimePeriod', 'Balances') ) ) 
	,0
	,10
)</t>
  </si>
  <si>
    <t>Sum( Filter( [all /DT5/NCCF/NCCF.10/NCCF.10 Repeat Group/Amount] ,
	[all /DT5/NCCF/NCCF.10/NCCF.10 Repeat Group/NCCF_ASSETS], '=', Option([@data_types], 'NCCF_ASSETS', '1312200'),
	[all /DT5/NCCF/NCCF.10/NCCF.10 Repeat Group/NCCF_TimePeriod], '=', Option([@data_types], 'NCCF_TimePeriod', 'Balances') ) ) 
&gt;=0</t>
  </si>
  <si>
    <t>EqualWithinThreshold(
	Sum( Filter( [all /DT5/NCCF/NCCF.10/NCCF.10 Repeat Group/Amount] ,
		[all /DT5/NCCF/NCCF.10/NCCF.10 Repeat Group/NCCF_ASSETS], '=', Option([@data_types], 'NCCF_ASSETS', '1313100'),
		[all /DT5/NCCF/NCCF.10/NCCF.10 Repeat Group/NCCF_TimePeriod], '=', Option([@data_types], 'NCCF_TimePeriod', 'Balances') ) ) 
	,
	Sum( Filter( [all /DT5/NCCF/NCCF.10/NCCF.10 Repeat Group/Amount] ,
		[all /DT5/NCCF/NCCF.10/NCCF.10 Repeat Group/NCCF_ASSETS], '=', Option([@data_types], 'NCCF_ASSETS', '1313100'),
		[all /DT5/NCCF/NCCF.10/NCCF.10 Repeat Group/NCCF_TimePeriod], '!=', Option([@data_types], 'NCCF_TimePeriod', 'Balances') ) ) 
	,0
	,10
)</t>
  </si>
  <si>
    <t>Sum( Filter( [all /DT5/NCCF/NCCF.10/NCCF.10 Repeat Group/Amount] ,
	[all /DT5/NCCF/NCCF.10/NCCF.10 Repeat Group/NCCF_ASSETS], '=', Option([@data_types], 'NCCF_ASSETS', '1313100'),
	[all /DT5/NCCF/NCCF.10/NCCF.10 Repeat Group/NCCF_TimePeriod], '=', Option([@data_types], 'NCCF_TimePeriod', 'Balances') ) ) 
&gt;=0</t>
  </si>
  <si>
    <t>EqualWithinThreshold(
	Sum( Filter( [all /DT5/NCCF/NCCF.10/NCCF.10 Repeat Group/Amount] ,
		[all /DT5/NCCF/NCCF.10/NCCF.10 Repeat Group/NCCF_ASSETS], '=', Option([@data_types], 'NCCF_ASSETS', '1313200'),
		[all /DT5/NCCF/NCCF.10/NCCF.10 Repeat Group/NCCF_TimePeriod], '=', Option([@data_types], 'NCCF_TimePeriod', 'Balances') ) ) 
	,
	Sum( Filter( [all /DT5/NCCF/NCCF.10/NCCF.10 Repeat Group/Amount] ,
		[all /DT5/NCCF/NCCF.10/NCCF.10 Repeat Group/NCCF_ASSETS], '=', Option([@data_types], 'NCCF_ASSETS', '1313200'),
		[all /DT5/NCCF/NCCF.10/NCCF.10 Repeat Group/NCCF_TimePeriod], '!=', Option([@data_types], 'NCCF_TimePeriod', 'Balances') ) ) 
	,0
	,10
)</t>
  </si>
  <si>
    <t>Sum( Filter( [all /DT5/NCCF/NCCF.10/NCCF.10 Repeat Group/Amount] ,
	[all /DT5/NCCF/NCCF.10/NCCF.10 Repeat Group/NCCF_ASSETS], '=', Option([@data_types], 'NCCF_ASSETS', '1313200'),
	[all /DT5/NCCF/NCCF.10/NCCF.10 Repeat Group/NCCF_TimePeriod], '=', Option([@data_types], 'NCCF_TimePeriod', 'Balances') ) ) 
&gt;=0</t>
  </si>
  <si>
    <t>EqualWithinThreshold(
	Sum( Filter( [all /DT5/NCCF/NCCF.10/NCCF.10 Repeat Group/Amount] ,
		[all /DT5/NCCF/NCCF.10/NCCF.10 Repeat Group/NCCF_ASSETS], '=', Option([@data_types], 'NCCF_ASSETS', '1321100'),
		[all /DT5/NCCF/NCCF.10/NCCF.10 Repeat Group/NCCF_TimePeriod], '=', Option([@data_types], 'NCCF_TimePeriod', 'Balances') ) ) 
	,
	Sum( Filter( [all /DT5/NCCF/NCCF.10/NCCF.10 Repeat Group/Amount] ,
		[all /DT5/NCCF/NCCF.10/NCCF.10 Repeat Group/NCCF_ASSETS], '=', Option([@data_types], 'NCCF_ASSETS', '1321100'),
		[all /DT5/NCCF/NCCF.10/NCCF.10 Repeat Group/NCCF_TimePeriod], '!=', Option([@data_types], 'NCCF_TimePeriod', 'Balances') ) ) 
	,0
	,10
)</t>
  </si>
  <si>
    <t>Sum( Filter( [all /DT5/NCCF/NCCF.10/NCCF.10 Repeat Group/Amount] ,
	[all /DT5/NCCF/NCCF.10/NCCF.10 Repeat Group/NCCF_ASSETS], '=', Option([@data_types], 'NCCF_ASSETS', '1321100'),
	[all /DT5/NCCF/NCCF.10/NCCF.10 Repeat Group/NCCF_TimePeriod], '=', Option([@data_types], 'NCCF_TimePeriod', 'Balances') ) ) 
&gt;=0</t>
  </si>
  <si>
    <t>EqualWithinThreshold(
	Sum( Filter( [all /DT5/NCCF/NCCF.10/NCCF.10 Repeat Group/Amount] ,
		[all /DT5/NCCF/NCCF.10/NCCF.10 Repeat Group/NCCF_ASSETS], '=', Option([@data_types], 'NCCF_ASSETS', '1321200'),
		[all /DT5/NCCF/NCCF.10/NCCF.10 Repeat Group/NCCF_TimePeriod], '=', Option([@data_types], 'NCCF_TimePeriod', 'Balances') ) ) 
	,
	Sum( Filter( [all /DT5/NCCF/NCCF.10/NCCF.10 Repeat Group/Amount] ,
		[all /DT5/NCCF/NCCF.10/NCCF.10 Repeat Group/NCCF_ASSETS], '=', Option([@data_types], 'NCCF_ASSETS', '1321200'),
		[all /DT5/NCCF/NCCF.10/NCCF.10 Repeat Group/NCCF_TimePeriod], '!=', Option([@data_types], 'NCCF_TimePeriod', 'Balances') ) ) 
	,0
	,10
)</t>
  </si>
  <si>
    <t>Sum( Filter( [all /DT5/NCCF/NCCF.10/NCCF.10 Repeat Group/Amount] ,
	[all /DT5/NCCF/NCCF.10/NCCF.10 Repeat Group/NCCF_ASSETS], '=', Option([@data_types], 'NCCF_ASSETS', '1321200'),
	[all /DT5/NCCF/NCCF.10/NCCF.10 Repeat Group/NCCF_TimePeriod], '=', Option([@data_types], 'NCCF_TimePeriod', 'Balances') ) ) 
&gt;=0</t>
  </si>
  <si>
    <t>EqualWithinThreshold(
	Sum( Filter( [all /DT5/NCCF/NCCF.10/NCCF.10 Repeat Group/Amount] ,
		[all /DT5/NCCF/NCCF.10/NCCF.10 Repeat Group/NCCF_ASSETS], '=', Option([@data_types], 'NCCF_ASSETS', '1321300'),
		[all /DT5/NCCF/NCCF.10/NCCF.10 Repeat Group/NCCF_TimePeriod], '=', Option([@data_types], 'NCCF_TimePeriod', 'Balances') ) ) 
	,
	Sum( Filter( [all /DT5/NCCF/NCCF.10/NCCF.10 Repeat Group/Amount] ,
		[all /DT5/NCCF/NCCF.10/NCCF.10 Repeat Group/NCCF_ASSETS], '=', Option([@data_types], 'NCCF_ASSETS', '1321300'),
		[all /DT5/NCCF/NCCF.10/NCCF.10 Repeat Group/NCCF_TimePeriod], '!=', Option([@data_types], 'NCCF_TimePeriod', 'Balances') ) ) 
	,0
	,10
)</t>
  </si>
  <si>
    <t>Sum( Filter( [all /DT5/NCCF/NCCF.10/NCCF.10 Repeat Group/Amount] ,
	[all /DT5/NCCF/NCCF.10/NCCF.10 Repeat Group/NCCF_ASSETS], '=', Option([@data_types], 'NCCF_ASSETS', '1321300'),
	[all /DT5/NCCF/NCCF.10/NCCF.10 Repeat Group/NCCF_TimePeriod], '=', Option([@data_types], 'NCCF_TimePeriod', 'Balances') ) ) 
&gt;=0</t>
  </si>
  <si>
    <t>EqualWithinThreshold(
	Sum( Filter( [all /DT5/NCCF/NCCF.10/NCCF.10 Repeat Group/Amount] ,
		[all /DT5/NCCF/NCCF.10/NCCF.10 Repeat Group/NCCF_ASSETS], '=', Option([@data_types], 'NCCF_ASSETS', '1321400'),
		[all /DT5/NCCF/NCCF.10/NCCF.10 Repeat Group/NCCF_TimePeriod], '=', Option([@data_types], 'NCCF_TimePeriod', 'Balances') ) ) 
	,
	Sum( Filter( [all /DT5/NCCF/NCCF.10/NCCF.10 Repeat Group/Amount] ,
		[all /DT5/NCCF/NCCF.10/NCCF.10 Repeat Group/NCCF_ASSETS], '=', Option([@data_types], 'NCCF_ASSETS', '1321400'),
		[all /DT5/NCCF/NCCF.10/NCCF.10 Repeat Group/NCCF_TimePeriod], '!=', Option([@data_types], 'NCCF_TimePeriod', 'Balances') ) ) 
	,0
	,10
)</t>
  </si>
  <si>
    <t>Sum( Filter( [all /DT5/NCCF/NCCF.10/NCCF.10 Repeat Group/Amount] ,
	[all /DT5/NCCF/NCCF.10/NCCF.10 Repeat Group/NCCF_ASSETS], '=', Option([@data_types], 'NCCF_ASSETS', '1321400'),
	[all /DT5/NCCF/NCCF.10/NCCF.10 Repeat Group/NCCF_TimePeriod], '=', Option([@data_types], 'NCCF_TimePeriod', 'Balances') ) ) 
&gt;=0</t>
  </si>
  <si>
    <t>EqualWithinThreshold(
	Sum( Filter( [all /DT5/NCCF/NCCF.10/NCCF.10 Repeat Group/Amount] ,
		[all /DT5/NCCF/NCCF.10/NCCF.10 Repeat Group/NCCF_ASSETS], '=', Option([@data_types], 'NCCF_ASSETS', '1322100'),
		[all /DT5/NCCF/NCCF.10/NCCF.10 Repeat Group/NCCF_TimePeriod], '=', Option([@data_types], 'NCCF_TimePeriod', 'Balances') ) ) 
	,
	Sum( Filter( [all /DT5/NCCF/NCCF.10/NCCF.10 Repeat Group/Amount] ,
		[all /DT5/NCCF/NCCF.10/NCCF.10 Repeat Group/NCCF_ASSETS], '=', Option([@data_types], 'NCCF_ASSETS', '1322100'),
		[all /DT5/NCCF/NCCF.10/NCCF.10 Repeat Group/NCCF_TimePeriod], '!=', Option([@data_types], 'NCCF_TimePeriod', 'Balances') ) ) 
	,0
	,10
)</t>
  </si>
  <si>
    <t>Sum( Filter( [all /DT5/NCCF/NCCF.10/NCCF.10 Repeat Group/Amount] ,
	[all /DT5/NCCF/NCCF.10/NCCF.10 Repeat Group/NCCF_ASSETS], '=', Option([@data_types], 'NCCF_ASSETS', '1322100'),
	[all /DT5/NCCF/NCCF.10/NCCF.10 Repeat Group/NCCF_TimePeriod], '=', Option([@data_types], 'NCCF_TimePeriod', 'Balances') ) ) 
&gt;=0</t>
  </si>
  <si>
    <t>EqualWithinThreshold(
	Sum( Filter( [all /DT5/NCCF/NCCF.10/NCCF.10 Repeat Group/Amount] ,
		[all /DT5/NCCF/NCCF.10/NCCF.10 Repeat Group/NCCF_ASSETS], '=', Option([@data_types], 'NCCF_ASSETS', '1322200'),
		[all /DT5/NCCF/NCCF.10/NCCF.10 Repeat Group/NCCF_TimePeriod], '=', Option([@data_types], 'NCCF_TimePeriod', 'Balances') ) ) 
	,
	Sum( Filter( [all /DT5/NCCF/NCCF.10/NCCF.10 Repeat Group/Amount] ,
		[all /DT5/NCCF/NCCF.10/NCCF.10 Repeat Group/NCCF_ASSETS], '=', Option([@data_types], 'NCCF_ASSETS', '1322200'),
		[all /DT5/NCCF/NCCF.10/NCCF.10 Repeat Group/NCCF_TimePeriod], '!=', Option([@data_types], 'NCCF_TimePeriod', 'Balances') ) ) 
	,0
	,10
)</t>
  </si>
  <si>
    <t>Sum( Filter( [all /DT5/NCCF/NCCF.10/NCCF.10 Repeat Group/Amount] ,
	[all /DT5/NCCF/NCCF.10/NCCF.10 Repeat Group/NCCF_ASSETS], '=', Option([@data_types], 'NCCF_ASSETS', '1322200'),
	[all /DT5/NCCF/NCCF.10/NCCF.10 Repeat Group/NCCF_TimePeriod], '=', Option([@data_types], 'NCCF_TimePeriod', 'Balances') ) ) 
&gt;=0</t>
  </si>
  <si>
    <t>EqualWithinThreshold(
	Sum( Filter( [all /DT5/NCCF/NCCF.10/NCCF.10 Repeat Group/Amount] ,
		[all /DT5/NCCF/NCCF.10/NCCF.10 Repeat Group/NCCF_ASSETS], '=', Option([@data_types], 'NCCF_ASSETS', '1323100'),
		[all /DT5/NCCF/NCCF.10/NCCF.10 Repeat Group/NCCF_TimePeriod], '=', Option([@data_types], 'NCCF_TimePeriod', 'Balances') ) ) 
	,
	Sum( Filter( [all /DT5/NCCF/NCCF.10/NCCF.10 Repeat Group/Amount] ,
		[all /DT5/NCCF/NCCF.10/NCCF.10 Repeat Group/NCCF_ASSETS], '=', Option([@data_types], 'NCCF_ASSETS', '1323100'),
		[all /DT5/NCCF/NCCF.10/NCCF.10 Repeat Group/NCCF_TimePeriod], '!=', Option([@data_types], 'NCCF_TimePeriod', 'Balances') ) ) 
	,0
	,10
)</t>
  </si>
  <si>
    <t>Sum( Filter( [all /DT5/NCCF/NCCF.10/NCCF.10 Repeat Group/Amount] ,
	[all /DT5/NCCF/NCCF.10/NCCF.10 Repeat Group/NCCF_ASSETS], '=', Option([@data_types], 'NCCF_ASSETS', '1323100'),
	[all /DT5/NCCF/NCCF.10/NCCF.10 Repeat Group/NCCF_TimePeriod], '=', Option([@data_types], 'NCCF_TimePeriod', 'Balances') ) ) 
&gt;=0</t>
  </si>
  <si>
    <t>Sum( Filter( [all /DT5/NCCF/NCCF.10/NCCF.10 Repeat Group/Amount] ,
	[all /DT5/NCCF/NCCF.10/NCCF.10 Repeat Group/NCCF_ASSETS], '=', Option([@data_types], 'NCCF_ASSETS', '1323200'),
	[all /DT5/NCCF/NCCF.10/NCCF.10 Repeat Group/NCCF_TimePeriod], '=', Option([@data_types], 'NCCF_TimePeriod', 'Balances') ) ) 
&gt;=0</t>
  </si>
  <si>
    <t>EqualWithinThreshold(
	Sum( Filter( [all /DT5/NCCF/NCCF.10/NCCF.10 Repeat Group/Amount] ,
		[all /DT5/NCCF/NCCF.10/NCCF.10 Repeat Group/NCCF_ASSETS], '=', Option([@data_types], 'NCCF_ASSETS', '1330100'),
		[all /DT5/NCCF/NCCF.10/NCCF.10 Repeat Group/NCCF_TimePeriod], '=', Option([@data_types], 'NCCF_TimePeriod', 'Balances') ) ) 
	,
	Sum( Filter( [all /DT5/NCCF/NCCF.10/NCCF.10 Repeat Group/Amount] ,
		[all /DT5/NCCF/NCCF.10/NCCF.10 Repeat Group/NCCF_ASSETS], '=', Option([@data_types], 'NCCF_ASSETS', '1330100'),
		[all /DT5/NCCF/NCCF.10/NCCF.10 Repeat Group/NCCF_TimePeriod], '!=', Option([@data_types], 'NCCF_TimePeriod', 'Balances') ) ) 
	,0
	,10
)</t>
  </si>
  <si>
    <t>Sum( Filter( [all /DT5/NCCF/NCCF.10/NCCF.10 Repeat Group/Amount] ,
	[all /DT5/NCCF/NCCF.10/NCCF.10 Repeat Group/NCCF_ASSETS], '=', Option([@data_types], 'NCCF_ASSETS', '1330100'),
	[all /DT5/NCCF/NCCF.10/NCCF.10 Repeat Group/NCCF_TimePeriod], '=', Option([@data_types], 'NCCF_TimePeriod', 'Balances') ) ) 
&gt;=0</t>
  </si>
  <si>
    <t>EqualWithinThreshold(
	Sum( Filter( [all /DT5/NCCF/NCCF.10/NCCF.10 Repeat Group/Amount] ,
		[all /DT5/NCCF/NCCF.10/NCCF.10 Repeat Group/NCCF_ASSETS], '=', Option([@data_types], 'NCCF_ASSETS', '1330200'),
		[all /DT5/NCCF/NCCF.10/NCCF.10 Repeat Group/NCCF_TimePeriod], '=', Option([@data_types], 'NCCF_TimePeriod', 'Balances') ) ) 
	,
	Sum( Filter( [all /DT5/NCCF/NCCF.10/NCCF.10 Repeat Group/Amount] ,
		[all /DT5/NCCF/NCCF.10/NCCF.10 Repeat Group/NCCF_ASSETS], '=', Option([@data_types], 'NCCF_ASSETS', '1330200'),
		[all /DT5/NCCF/NCCF.10/NCCF.10 Repeat Group/NCCF_TimePeriod], '!=', Option([@data_types], 'NCCF_TimePeriod', 'Balances') ) ) 
	,0
	,10
)</t>
  </si>
  <si>
    <t>Sum( Filter( [all /DT5/NCCF/NCCF.10/NCCF.10 Repeat Group/Amount] ,
	[all /DT5/NCCF/NCCF.10/NCCF.10 Repeat Group/NCCF_ASSETS], '=', Option([@data_types], 'NCCF_ASSETS', '1330200'),
	[all /DT5/NCCF/NCCF.10/NCCF.10 Repeat Group/NCCF_TimePeriod], '=', Option([@data_types], 'NCCF_TimePeriod', 'Balances') ) ) 
&gt;=0</t>
  </si>
  <si>
    <t>Sum( Filter( [all /DT5/NCCF/NCCF.10/NCCF.10 Repeat Group/Amount] ,
	[all /DT5/NCCF/NCCF.10/NCCF.10 Repeat Group/NCCF_ASSETS], '=', Option([@data_types], 'NCCF_ASSETS', '1330300'),
	[all /DT5/NCCF/NCCF.10/NCCF.10 Repeat Group/NCCF_TimePeriod], '=', Option([@data_types], 'NCCF_TimePeriod', 'Balances') ) ) 
&gt;=0</t>
  </si>
  <si>
    <t>EqualWithinThreshold(
	Sum( Filter( [all /DT5/NCCF/NCCF.10/NCCF.10 Repeat Group/Amount] ,
		[all /DT5/NCCF/NCCF.10/NCCF.10 Repeat Group/NCCF_ASSETS], '=', Option([@data_types], 'NCCF_ASSETS', '1340100'),
		[all /DT5/NCCF/NCCF.10/NCCF.10 Repeat Group/NCCF_TimePeriod], '=', Option([@data_types], 'NCCF_TimePeriod', 'Balances') ) ) 
	,
	Sum( Filter( [all /DT5/NCCF/NCCF.10/NCCF.10 Repeat Group/Amount] ,
		[all /DT5/NCCF/NCCF.10/NCCF.10 Repeat Group/NCCF_ASSETS], '=', Option([@data_types], 'NCCF_ASSETS', '1340100'),
		[all /DT5/NCCF/NCCF.10/NCCF.10 Repeat Group/NCCF_TimePeriod], '!=', Option([@data_types], 'NCCF_TimePeriod', 'Balances') ) ) 
	,0
	,10
)</t>
  </si>
  <si>
    <t>Sum( Filter( [all /DT5/NCCF/NCCF.10/NCCF.10 Repeat Group/Amount] ,
	[all /DT5/NCCF/NCCF.10/NCCF.10 Repeat Group/NCCF_ASSETS], '=', Option([@data_types], 'NCCF_ASSETS', '1340100'),
	[all /DT5/NCCF/NCCF.10/NCCF.10 Repeat Group/NCCF_TimePeriod], '=', Option([@data_types], 'NCCF_TimePeriod', 'Balances') ) ) 
&gt;=0</t>
  </si>
  <si>
    <t>EqualWithinThreshold(
	Sum( Filter( [all /DT5/NCCF/NCCF.10/NCCF.10 Repeat Group/Amount] ,
		[all /DT5/NCCF/NCCF.10/NCCF.10 Repeat Group/NCCF_ASSETS], '=', Option([@data_types], 'NCCF_ASSETS', '1340200'),
		[all /DT5/NCCF/NCCF.10/NCCF.10 Repeat Group/NCCF_TimePeriod], '=', Option([@data_types], 'NCCF_TimePeriod', 'Balances') ) ) 
	,
	Sum( Filter( [all /DT5/NCCF/NCCF.10/NCCF.10 Repeat Group/Amount] ,
		[all /DT5/NCCF/NCCF.10/NCCF.10 Repeat Group/NCCF_ASSETS], '=', Option([@data_types], 'NCCF_ASSETS', '1340200'),
		[all /DT5/NCCF/NCCF.10/NCCF.10 Repeat Group/NCCF_TimePeriod], '!=', Option([@data_types], 'NCCF_TimePeriod', 'Balances') ) ) 
	,0
	,10
)</t>
  </si>
  <si>
    <t>Sum( Filter( [all /DT5/NCCF/NCCF.10/NCCF.10 Repeat Group/Amount] ,
	[all /DT5/NCCF/NCCF.10/NCCF.10 Repeat Group/NCCF_ASSETS], '=', Option([@data_types], 'NCCF_ASSETS', '1340200'),
	[all /DT5/NCCF/NCCF.10/NCCF.10 Repeat Group/NCCF_TimePeriod], '=', Option([@data_types], 'NCCF_TimePeriod', 'Balances') ) ) 
&gt;=0</t>
  </si>
  <si>
    <t>Sum( Filter( [all /DT5/NCCF/NCCF.10/NCCF.10 Repeat Group/Amount] ,
	[all /DT5/NCCF/NCCF.10/NCCF.10 Repeat Group/NCCF_ASSETS], '=', Option([@data_types], 'NCCF_ASSETS', '1340300'),
	[all /DT5/NCCF/NCCF.10/NCCF.10 Repeat Group/NCCF_TimePeriod], '=', Option([@data_types], 'NCCF_TimePeriod', 'Balances') ) ) 
&gt;=0</t>
  </si>
  <si>
    <t>EqualWithinThreshold(
	Sum( Filter( [all /DT5/NCCF/NCCF.10/NCCF.10 Repeat Group/Amount] ,
		[all /DT5/NCCF/NCCF.10/NCCF.10 Repeat Group/NCCF_ASSETS], '=', Option([@data_types], 'NCCF_ASSETS', '1350100'),
		[all /DT5/NCCF/NCCF.10/NCCF.10 Repeat Group/NCCF_TimePeriod], '=', Option([@data_types], 'NCCF_TimePeriod', 'Balances') ) ) 
	,
	Sum( Filter( [all /DT5/NCCF/NCCF.10/NCCF.10 Repeat Group/Amount] ,
		[all /DT5/NCCF/NCCF.10/NCCF.10 Repeat Group/NCCF_ASSETS], '=', Option([@data_types], 'NCCF_ASSETS', '1350100'),
		[all /DT5/NCCF/NCCF.10/NCCF.10 Repeat Group/NCCF_TimePeriod], '!=', Option([@data_types], 'NCCF_TimePeriod', 'Balances') ) ) 
	,0
	,10
)</t>
  </si>
  <si>
    <t>Sum( Filter( [all /DT5/NCCF/NCCF.10/NCCF.10 Repeat Group/Amount] ,
	[all /DT5/NCCF/NCCF.10/NCCF.10 Repeat Group/NCCF_ASSETS], '=', Option([@data_types], 'NCCF_ASSETS', '1350100'),
	[all /DT5/NCCF/NCCF.10/NCCF.10 Repeat Group/NCCF_TimePeriod], '=', Option([@data_types], 'NCCF_TimePeriod', 'Balances') ) ) 
&gt;=0</t>
  </si>
  <si>
    <t>Sum( Filter( [all /DT5/NCCF/NCCF.10/NCCF.10 Repeat Group/Amount] ,
	[all /DT5/NCCF/NCCF.10/NCCF.10 Repeat Group/NCCF_ASSETS], '=', Option([@data_types], 'NCCF_ASSETS', '1350200'),
	[all /DT5/NCCF/NCCF.10/NCCF.10 Repeat Group/NCCF_TimePeriod], '=', Option([@data_types], 'NCCF_TimePeriod', 'Balances') ) ) 
&gt;=0</t>
  </si>
  <si>
    <t>EqualWithinThreshold(
	Sum( Filter( [all /DT5/NCCF/NCCF.10/NCCF.10 Repeat Group/Amount] ,
		[all /DT5/NCCF/NCCF.10/NCCF.10 Repeat Group/NCCF_ASSETS], '=', Option([@data_types], 'NCCF_ASSETS', '1360100'),
		[all /DT5/NCCF/NCCF.10/NCCF.10 Repeat Group/NCCF_TimePeriod], '=', Option([@data_types], 'NCCF_TimePeriod', 'Balances') ) ) 
	,
	Sum( Filter( [all /DT5/NCCF/NCCF.10/NCCF.10 Repeat Group/Amount] ,
		[all /DT5/NCCF/NCCF.10/NCCF.10 Repeat Group/NCCF_ASSETS], '=', Option([@data_types], 'NCCF_ASSETS', '1360100'),
		[all /DT5/NCCF/NCCF.10/NCCF.10 Repeat Group/NCCF_TimePeriod], '!=', Option([@data_types], 'NCCF_TimePeriod', 'Balances') ) ) 
	,0
	,10
)</t>
  </si>
  <si>
    <t>Sum( Filter( [all /DT5/NCCF/NCCF.10/NCCF.10 Repeat Group/Amount] ,
	[all /DT5/NCCF/NCCF.10/NCCF.10 Repeat Group/NCCF_ASSETS], '=', Option([@data_types], 'NCCF_ASSETS', '1360100'),
	[all /DT5/NCCF/NCCF.10/NCCF.10 Repeat Group/NCCF_TimePeriod], '=', Option([@data_types], 'NCCF_TimePeriod', 'Balances') ) ) 
&gt;=0</t>
  </si>
  <si>
    <t>EqualWithinThreshold(
	Sum( Filter( [all /DT5/NCCF/NCCF.10/NCCF.10 Repeat Group/Amount] ,
		[all /DT5/NCCF/NCCF.10/NCCF.10 Repeat Group/NCCF_ASSETS], '=', Option([@data_types], 'NCCF_ASSETS', '1360200'),
		[all /DT5/NCCF/NCCF.10/NCCF.10 Repeat Group/NCCF_TimePeriod], '=', Option([@data_types], 'NCCF_TimePeriod', 'Balances') ) ) 
	,
	Sum( Filter( [all /DT5/NCCF/NCCF.10/NCCF.10 Repeat Group/Amount] ,
		[all /DT5/NCCF/NCCF.10/NCCF.10 Repeat Group/NCCF_ASSETS], '=', Option([@data_types], 'NCCF_ASSETS', '1360200'),
		[all /DT5/NCCF/NCCF.10/NCCF.10 Repeat Group/NCCF_TimePeriod], '!=', Option([@data_types], 'NCCF_TimePeriod', 'Balances') ) ) 
	,0
	,10
)</t>
  </si>
  <si>
    <t>Sum( Filter( [all /DT5/NCCF/NCCF.10/NCCF.10 Repeat Group/Amount] ,
	[all /DT5/NCCF/NCCF.10/NCCF.10 Repeat Group/NCCF_ASSETS], '=', Option([@data_types], 'NCCF_ASSETS', '1360200'),
	[all /DT5/NCCF/NCCF.10/NCCF.10 Repeat Group/NCCF_TimePeriod], '=', Option([@data_types], 'NCCF_TimePeriod', 'Balances') ) ) 
&gt;=0</t>
  </si>
  <si>
    <t>EqualWithinThreshold(
	Sum( Filter( [all /DT5/NCCF/NCCF.10/NCCF.10 Repeat Group/Amount] ,
		[all /DT5/NCCF/NCCF.10/NCCF.10 Repeat Group/NCCF_ASSETS], '=', Option([@data_types], 'NCCF_ASSETS', '1360300'),
		[all /DT5/NCCF/NCCF.10/NCCF.10 Repeat Group/NCCF_TimePeriod], '=', Option([@data_types], 'NCCF_TimePeriod', 'Balances') ) ) 
	,
	Sum( Filter( [all /DT5/NCCF/NCCF.10/NCCF.10 Repeat Group/Amount] ,
		[all /DT5/NCCF/NCCF.10/NCCF.10 Repeat Group/NCCF_ASSETS], '=', Option([@data_types], 'NCCF_ASSETS', '1360300'),
		[all /DT5/NCCF/NCCF.10/NCCF.10 Repeat Group/NCCF_TimePeriod], '!=', Option([@data_types], 'NCCF_TimePeriod', 'Balances') ) ) 
	,0
	,10
)</t>
  </si>
  <si>
    <t>Sum( Filter( [all /DT5/NCCF/NCCF.10/NCCF.10 Repeat Group/Amount] ,
	[all /DT5/NCCF/NCCF.10/NCCF.10 Repeat Group/NCCF_ASSETS], '=', Option([@data_types], 'NCCF_ASSETS', '1360300'),
	[all /DT5/NCCF/NCCF.10/NCCF.10 Repeat Group/NCCF_TimePeriod], '=', Option([@data_types], 'NCCF_TimePeriod', 'Balances') ) ) 
&gt;=0</t>
  </si>
  <si>
    <t>EqualWithinThreshold(
	Sum( Filter( [all /DT5/NCCF/NCCF.10/NCCF.10 Repeat Group/Amount] ,
		[all /DT5/NCCF/NCCF.10/NCCF.10 Repeat Group/NCCF_ASSETS], '=', Option([@data_types], 'NCCF_ASSETS', '1360400'),
		[all /DT5/NCCF/NCCF.10/NCCF.10 Repeat Group/NCCF_TimePeriod], '=', Option([@data_types], 'NCCF_TimePeriod', 'Balances') ) ) 
	,
	Sum( Filter( [all /DT5/NCCF/NCCF.10/NCCF.10 Repeat Group/Amount] ,
		[all /DT5/NCCF/NCCF.10/NCCF.10 Repeat Group/NCCF_ASSETS], '=', Option([@data_types], 'NCCF_ASSETS', '1360400'),
		[all /DT5/NCCF/NCCF.10/NCCF.10 Repeat Group/NCCF_TimePeriod], '!=', Option([@data_types], 'NCCF_TimePeriod', 'Balances') ) ) 
	,0
	,10
)</t>
  </si>
  <si>
    <t>Sum( Filter( [all /DT5/NCCF/NCCF.10/NCCF.10 Repeat Group/Amount] ,
	[all /DT5/NCCF/NCCF.10/NCCF.10 Repeat Group/NCCF_ASSETS], '=', Option([@data_types], 'NCCF_ASSETS', '1360400'),
	[all /DT5/NCCF/NCCF.10/NCCF.10 Repeat Group/NCCF_TimePeriod], '=', Option([@data_types], 'NCCF_TimePeriod', 'Balances') ) ) 
&gt;=0</t>
  </si>
  <si>
    <t>EqualWithinThreshold(
	Sum( Filter( [all /DT5/NCCF/NCCF.10/NCCF.10 Repeat Group/Amount] ,
		[all /DT5/NCCF/NCCF.10/NCCF.10 Repeat Group/NCCF_ASSETS], '=', Option([@data_types], 'NCCF_ASSETS', '1400100'),
		[all /DT5/NCCF/NCCF.10/NCCF.10 Repeat Group/NCCF_TimePeriod], '=', Option([@data_types], 'NCCF_TimePeriod', 'Balances') ) ) 
	,
	Sum( Filter( [all /DT5/NCCF/NCCF.10/NCCF.10 Repeat Group/Amount] ,
		[all /DT5/NCCF/NCCF.10/NCCF.10 Repeat Group/NCCF_ASSETS], '=', Option([@data_types], 'NCCF_ASSETS', '1400100'),
		[all /DT5/NCCF/NCCF.10/NCCF.10 Repeat Group/NCCF_TimePeriod], '!=', Option([@data_types], 'NCCF_TimePeriod', 'Balances') ) ) 
	,0
	,10
)</t>
  </si>
  <si>
    <t>Sum( Filter( [all /DT5/NCCF/NCCF.10/NCCF.10 Repeat Group/Amount] ,
	[all /DT5/NCCF/NCCF.10/NCCF.10 Repeat Group/NCCF_ASSETS], '=', Option([@data_types], 'NCCF_ASSETS', '1400100'),
	[all /DT5/NCCF/NCCF.10/NCCF.10 Repeat Group/NCCF_TimePeriod], '=', Option([@data_types], 'NCCF_TimePeriod', 'Balances') ) ) 
&gt;=0</t>
  </si>
  <si>
    <t>EqualWithinThreshold(
	Sum( Filter( [all /DT5/NCCF/NCCF.10/NCCF.10 Repeat Group/Amount] ,
		[all /DT5/NCCF/NCCF.10/NCCF.10 Repeat Group/NCCF_ASSETS], '=', Option([@data_types], 'NCCF_ASSETS', '1400200'),
		[all /DT5/NCCF/NCCF.10/NCCF.10 Repeat Group/NCCF_TimePeriod], '=', Option([@data_types], 'NCCF_TimePeriod', 'Balances') ) ) 
	,
	Sum( Filter( [all /DT5/NCCF/NCCF.10/NCCF.10 Repeat Group/Amount] ,
		[all /DT5/NCCF/NCCF.10/NCCF.10 Repeat Group/NCCF_ASSETS], '=', Option([@data_types], 'NCCF_ASSETS', '1400200'),
		[all /DT5/NCCF/NCCF.10/NCCF.10 Repeat Group/NCCF_TimePeriod], '!=', Option([@data_types], 'NCCF_TimePeriod', 'Balances') ) ) 
	,0
	,10
)</t>
  </si>
  <si>
    <t>Sum( Filter( [all /DT5/NCCF/NCCF.10/NCCF.10 Repeat Group/Amount] ,
	[all /DT5/NCCF/NCCF.10/NCCF.10 Repeat Group/NCCF_ASSETS], '=', Option([@data_types], 'NCCF_ASSETS', '1400200'),
	[all /DT5/NCCF/NCCF.10/NCCF.10 Repeat Group/NCCF_TimePeriod], '=', Option([@data_types], 'NCCF_TimePeriod', 'Balances') ) ) 
&gt;=0</t>
  </si>
  <si>
    <t>EqualWithinThreshold(
	Sum( Filter( [all /DT5/NCCF/NCCF.10/NCCF.10 Repeat Group/Amount] ,
		[all /DT5/NCCF/NCCF.10/NCCF.10 Repeat Group/NCCF_ASSETS], '=', Option([@data_types], 'NCCF_ASSETS', '1400300'),
		[all /DT5/NCCF/NCCF.10/NCCF.10 Repeat Group/NCCF_TimePeriod], '=', Option([@data_types], 'NCCF_TimePeriod', 'Balances') ) ) 
	,
	Sum( Filter( [all /DT5/NCCF/NCCF.10/NCCF.10 Repeat Group/Amount] ,
		[all /DT5/NCCF/NCCF.10/NCCF.10 Repeat Group/NCCF_ASSETS], '=', Option([@data_types], 'NCCF_ASSETS', '1400300'),
		[all /DT5/NCCF/NCCF.10/NCCF.10 Repeat Group/NCCF_TimePeriod], '!=', Option([@data_types], 'NCCF_TimePeriod', 'Balances') ) ) 
	,0
	,10
)</t>
  </si>
  <si>
    <t>Sum( Filter( [all /DT5/NCCF/NCCF.10/NCCF.10 Repeat Group/Amount] ,
	[all /DT5/NCCF/NCCF.10/NCCF.10 Repeat Group/NCCF_ASSETS], '=', Option([@data_types], 'NCCF_ASSETS', '1400300'),
	[all /DT5/NCCF/NCCF.10/NCCF.10 Repeat Group/NCCF_TimePeriod], '=', Option([@data_types], 'NCCF_TimePeriod', 'Balances') ) ) 
&gt;=0</t>
  </si>
  <si>
    <t>EqualWithinThreshold(
	Sum( Filter( [all /DT5/NCCF/NCCF.10/NCCF.10 Repeat Group/Amount] ,
		[all /DT5/NCCF/NCCF.10/NCCF.10 Repeat Group/NCCF_ASSETS], '=', Option([@data_types], 'NCCF_ASSETS', '1400400'),
		[all /DT5/NCCF/NCCF.10/NCCF.10 Repeat Group/NCCF_TimePeriod], '=', Option([@data_types], 'NCCF_TimePeriod', 'Balances') ) ) 
	,
	Sum( Filter( [all /DT5/NCCF/NCCF.10/NCCF.10 Repeat Group/Amount] ,
		[all /DT5/NCCF/NCCF.10/NCCF.10 Repeat Group/NCCF_ASSETS], '=', Option([@data_types], 'NCCF_ASSETS', '1400400'),
		[all /DT5/NCCF/NCCF.10/NCCF.10 Repeat Group/NCCF_TimePeriod], '!=', Option([@data_types], 'NCCF_TimePeriod', 'Balances') ) ) 
	,0
	,10
)</t>
  </si>
  <si>
    <t>Sum( Filter( [all /DT5/NCCF/NCCF.10/NCCF.10 Repeat Group/Amount] ,
	[all /DT5/NCCF/NCCF.10/NCCF.10 Repeat Group/NCCF_ASSETS], '=', Option([@data_types], 'NCCF_ASSETS', '1400400'),
	[all /DT5/NCCF/NCCF.10/NCCF.10 Repeat Group/NCCF_TimePeriod], '=', Option([@data_types], 'NCCF_TimePeriod', 'Balances') ) ) 
&gt;=0</t>
  </si>
  <si>
    <t>EqualWithinThreshold(
	Sum( Filter( [all /DT5/NCCF/NCCF.10/NCCF.10 Repeat Group/Amount] ,
		[all /DT5/NCCF/NCCF.10/NCCF.10 Repeat Group/NCCF_ASSETS], '=', Option([@data_types], 'NCCF_ASSETS', '1400500'),
		[all /DT5/NCCF/NCCF.10/NCCF.10 Repeat Group/NCCF_TimePeriod], '=', Option([@data_types], 'NCCF_TimePeriod', 'Balances') ) ) 
	,
	Sum( Filter( [all /DT5/NCCF/NCCF.10/NCCF.10 Repeat Group/Amount] ,
		[all /DT5/NCCF/NCCF.10/NCCF.10 Repeat Group/NCCF_ASSETS], '=', Option([@data_types], 'NCCF_ASSETS', '1400500'),
		[all /DT5/NCCF/NCCF.10/NCCF.10 Repeat Group/NCCF_TimePeriod], '!=', Option([@data_types], 'NCCF_TimePeriod', 'Balances') ) ) 
	,0
	,10
)</t>
  </si>
  <si>
    <t>Sum( Filter( [all /DT5/NCCF/NCCF.10/NCCF.10 Repeat Group/Amount] ,
	[all /DT5/NCCF/NCCF.10/NCCF.10 Repeat Group/NCCF_ASSETS], '=', Option([@data_types], 'NCCF_ASSETS', '1400500'),
	[all /DT5/NCCF/NCCF.10/NCCF.10 Repeat Group/NCCF_TimePeriod], '=', Option([@data_types], 'NCCF_TimePeriod', 'Balances') ) ) 
&gt;=0</t>
  </si>
  <si>
    <t>EqualWithinThreshold(
	Sum( Filter( [all /DT5/NCCF/NCCF.10/NCCF.10 Repeat Group/Amount] ,
		[all /DT5/NCCF/NCCF.10/NCCF.10 Repeat Group/NCCF_ASSETS], '=', Option([@data_types], 'NCCF_ASSETS', '1400600'),
		[all /DT5/NCCF/NCCF.10/NCCF.10 Repeat Group/NCCF_TimePeriod], '=', Option([@data_types], 'NCCF_TimePeriod', 'Balances') ) ) 
	,
	Sum( Filter( [all /DT5/NCCF/NCCF.10/NCCF.10 Repeat Group/Amount] ,
		[all /DT5/NCCF/NCCF.10/NCCF.10 Repeat Group/NCCF_ASSETS], '=', Option([@data_types], 'NCCF_ASSETS', '1400600'),
		[all /DT5/NCCF/NCCF.10/NCCF.10 Repeat Group/NCCF_TimePeriod], '!=', Option([@data_types], 'NCCF_TimePeriod', 'Balances') ) ) 
	,0
	,10
)</t>
  </si>
  <si>
    <t>Sum( Filter( [all /DT5/NCCF/NCCF.10/NCCF.10 Repeat Group/Amount] ,
	[all /DT5/NCCF/NCCF.10/NCCF.10 Repeat Group/NCCF_ASSETS], '=', Option([@data_types], 'NCCF_ASSETS', '1400600'),
	[all /DT5/NCCF/NCCF.10/NCCF.10 Repeat Group/NCCF_TimePeriod], '=', Option([@data_types], 'NCCF_TimePeriod', 'Balances') ) ) 
&gt;=0</t>
  </si>
  <si>
    <t>EqualWithinThreshold(
	Sum( Filter( [all /DT5/NCCF/NCCF.10/NCCF.10 Repeat Group/Amount] ,
		[all /DT5/NCCF/NCCF.10/NCCF.10 Repeat Group/NCCF_ASSETS], '=', Option([@data_types], 'NCCF_ASSETS', '1323200'),
		[all /DT5/NCCF/NCCF.10/NCCF.10 Repeat Group/NCCF_TimePeriod], '=', Option([@data_types], 'NCCF_TimePeriod', 'Balances') ) ) 
	,
	Sum( Filter( [all /DT5/NCCF/NCCF.10/NCCF.10 Repeat Group/Amount] ,
		[all /DT5/NCCF/NCCF.10/NCCF.10 Repeat Group/NCCF_ASSETS], '=', Option([@data_types], 'NCCF_ASSETS', '1323200'),
		[all /DT5/NCCF/NCCF.10/NCCF.10 Repeat Group/NCCF_TimePeriod], '!=', Option([@data_types], 'NCCF_TimePeriod', 'Balances') ) ) 
	,0
	,10
)</t>
  </si>
  <si>
    <t>Sum( Filter( [all /DT5/NCCF/NCCF.20/NCCF.20 Repeat Group/Amount] ,
	[all /DT5/NCCF/NCCF.20/NCCF.20 Repeat Group/NCCF_LIABILITIES], '=', Option([@data_types], 'NCCF_LIABILITIES', '2110100'),
	[all /DT5/NCCF/NCCF.20/NCCF.20 Repeat Group/NCCF_TimePeriod], '=', Option([@data_types], 'NCCF_TimePeriod', 'Balances') ) ) 
&lt;=0</t>
  </si>
  <si>
    <t>Sum( Filter( [all /DT5/NCCF/NCCF.20/NCCF.20 Repeat Group/Amount] ,
	[all /DT5/NCCF/NCCF.20/NCCF.20 Repeat Group/NCCF_LIABILITIES], '=', Option([@data_types], 'NCCF_LIABILITIES', '2110200'),
	[all /DT5/NCCF/NCCF.20/NCCF.20 Repeat Group/NCCF_TimePeriod], '=', Option([@data_types], 'NCCF_TimePeriod', 'Balances') ) ) 
&lt;=0</t>
  </si>
  <si>
    <t>Sum( Filter( [all /DT5/NCCF/NCCF.20/NCCF.20 Repeat Group/Amount] ,
	[all /DT5/NCCF/NCCF.20/NCCF.20 Repeat Group/NCCF_LIABILITIES], '=', Option([@data_types], 'NCCF_LIABILITIES', '2110300'),
	[all /DT5/NCCF/NCCF.20/NCCF.20 Repeat Group/NCCF_TimePeriod], '=', Option([@data_types], 'NCCF_TimePeriod', 'Balances') ) ) 
&lt;=0</t>
  </si>
  <si>
    <t>Sum( Filter( [all /DT5/NCCF/NCCF.20/NCCF.20 Repeat Group/Amount] ,
	[all /DT5/NCCF/NCCF.20/NCCF.20 Repeat Group/NCCF_LIABILITIES], '=', Option([@data_types], 'NCCF_LIABILITIES', '2110400'),
	[all /DT5/NCCF/NCCF.20/NCCF.20 Repeat Group/NCCF_TimePeriod], '=', Option([@data_types], 'NCCF_TimePeriod', 'Balances') ) ) 
&lt;=0</t>
  </si>
  <si>
    <t>Sum( Filter( [all /DT5/NCCF/NCCF.20/NCCF.20 Repeat Group/Amount] ,
	[all /DT5/NCCF/NCCF.20/NCCF.20 Repeat Group/NCCF_LIABILITIES], '=', Option([@data_types], 'NCCF_LIABILITIES', '2110500'),
	[all /DT5/NCCF/NCCF.20/NCCF.20 Repeat Group/NCCF_TimePeriod], '=', Option([@data_types], 'NCCF_TimePeriod', 'Balances') ) ) 
&lt;=0</t>
  </si>
  <si>
    <t>Sum( Filter( [all /DT5/NCCF/NCCF.20/NCCF.20 Repeat Group/Amount] ,
	[all /DT5/NCCF/NCCF.20/NCCF.20 Repeat Group/NCCF_LIABILITIES], '=', Option([@data_types], 'NCCF_LIABILITIES', '2110600'),
	[all /DT5/NCCF/NCCF.20/NCCF.20 Repeat Group/NCCF_TimePeriod], '=', Option([@data_types], 'NCCF_TimePeriod', 'Balances') ) ) 
&lt;=0</t>
  </si>
  <si>
    <t>Sum( Filter( [all /DT5/NCCF/NCCF.20/NCCF.20 Repeat Group/Amount] ,
	[all /DT5/NCCF/NCCF.20/NCCF.20 Repeat Group/NCCF_LIABILITIES], '=', Option([@data_types], 'NCCF_LIABILITIES', '2110700'),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</si>
  <si>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'2121100'),
		[all /DT5/NCCF/NCCF.20/NCCF.20 Repeat Group/NCCF_TimePeriod], '=', Option([@data_types], 'NCCF_TimePeriod', 'Balances') ) ) 
	,
	Sum( Filter( [all /DT5/NCCF/NCCF.20/NCCF.20 Repeat Group/Amount] ,
		[all /DT5/NCCF/NCCF.20/NCCF.20 Repeat Group/NCCF_LIABILITIES], '=', Option([@data_types], 'NCCF_LIABILITIES', '2121100'),
		[all /DT5/NCCF/NCCF.20/NCCF.20 Repeat Group/NCCF_TimePeriod], '!=', Option([@data_types], 'NCCF_TimePeriod', 'Balances') ) ) 
	,0
	,10
)</t>
  </si>
  <si>
    <t>Sum( Filter( [all /DT5/NCCF/NCCF.20/NCCF.20 Repeat Group/Amount] ,
	[all /DT5/NCCF/NCCF.20/NCCF.20 Repeat Group/NCCF_LIABILITIES], '=', Option([@data_types], 'NCCF_LIABILITIES', '2121100'),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</si>
  <si>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'2121200'),
		[all /DT5/NCCF/NCCF.20/NCCF.20 Repeat Group/NCCF_TimePeriod], '=', Option([@data_types], 'NCCF_TimePeriod', 'Balances') ) ) 
	,
	Sum( Filter( [all /DT5/NCCF/NCCF.20/NCCF.20 Repeat Group/Amount] ,
		[all /DT5/NCCF/NCCF.20/NCCF.20 Repeat Group/NCCF_LIABILITIES], '=', Option([@data_types], 'NCCF_LIABILITIES', '2121200'),
		[all /DT5/NCCF/NCCF.20/NCCF.20 Repeat Group/NCCF_TimePeriod], '!=', Option([@data_types], 'NCCF_TimePeriod', 'Balances') ) ) 
	,0
	,10
)</t>
  </si>
  <si>
    <t>Sum( Filter( [all /DT5/NCCF/NCCF.20/NCCF.20 Repeat Group/Amount] ,
	[all /DT5/NCCF/NCCF.20/NCCF.20 Repeat Group/NCCF_LIABILITIES], '=', Option([@data_types], 'NCCF_LIABILITIES', '2121200'),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</si>
  <si>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'2121300'),
		[all /DT5/NCCF/NCCF.20/NCCF.20 Repeat Group/NCCF_TimePeriod], '=', Option([@data_types], 'NCCF_TimePeriod', 'Balances') ) ) 
	,
	Sum( Filter( [all /DT5/NCCF/NCCF.20/NCCF.20 Repeat Group/Amount] ,
		[all /DT5/NCCF/NCCF.20/NCCF.20 Repeat Group/NCCF_LIABILITIES], '=', Option([@data_types], 'NCCF_LIABILITIES', '2121300'),
		[all /DT5/NCCF/NCCF.20/NCCF.20 Repeat Group/NCCF_TimePeriod], '!=', Option([@data_types], 'NCCF_TimePeriod', 'Balances') ) ) 
	,0
	,10
)</t>
  </si>
  <si>
    <t>Sum( Filter( [all /DT5/NCCF/NCCF.20/NCCF.20 Repeat Group/Amount] ,
	[all /DT5/NCCF/NCCF.20/NCCF.20 Repeat Group/NCCF_LIABILITIES], '=', Option([@data_types], 'NCCF_LIABILITIES', '2121300'),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</si>
  <si>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'2121400'),
		[all /DT5/NCCF/NCCF.20/NCCF.20 Repeat Group/NCCF_TimePeriod], '=', Option([@data_types], 'NCCF_TimePeriod', 'Balances') ) ) 
	,
	Sum( Filter( [all /DT5/NCCF/NCCF.20/NCCF.20 Repeat Group/Amount] ,
		[all /DT5/NCCF/NCCF.20/NCCF.20 Repeat Group/NCCF_LIABILITIES], '=', Option([@data_types], 'NCCF_LIABILITIES', '2121400'),
		[all /DT5/NCCF/NCCF.20/NCCF.20 Repeat Group/NCCF_TimePeriod], '!=', Option([@data_types], 'NCCF_TimePeriod', 'Balances') ) ) 
	,0
	,10
)</t>
  </si>
  <si>
    <t>Sum( Filter( [all /DT5/NCCF/NCCF.20/NCCF.20 Repeat Group/Amount] ,
	[all /DT5/NCCF/NCCF.20/NCCF.20 Repeat Group/NCCF_LIABILITIES], '=', Option([@data_types], 'NCCF_LIABILITIES', '2121400'),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</si>
  <si>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'2121500'),
		[all /DT5/NCCF/NCCF.20/NCCF.20 Repeat Group/NCCF_TimePeriod], '=', Option([@data_types], 'NCCF_TimePeriod', 'Balances') ) ) 
	,
	Sum( Filter( [all /DT5/NCCF/NCCF.20/NCCF.20 Repeat Group/Amount] ,
		[all /DT5/NCCF/NCCF.20/NCCF.20 Repeat Group/NCCF_LIABILITIES], '=', Option([@data_types], 'NCCF_LIABILITIES', '2121500'),
		[all /DT5/NCCF/NCCF.20/NCCF.20 Repeat Group/NCCF_TimePeriod], '!=', Option([@data_types], 'NCCF_TimePeriod', 'Balances') ) ) 
	,0
	,10
)</t>
  </si>
  <si>
    <t>Sum( Filter( [all /DT5/NCCF/NCCF.20/NCCF.20 Repeat Group/Amount] ,
	[all /DT5/NCCF/NCCF.20/NCCF.20 Repeat Group/NCCF_LIABILITIES], '=', Option([@data_types], 'NCCF_LIABILITIES', '2121500'),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</si>
  <si>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'2121600'),
		[all /DT5/NCCF/NCCF.20/NCCF.20 Repeat Group/NCCF_TimePeriod], '=', Option([@data_types], 'NCCF_TimePeriod', 'Balances') ) ) 
	,
	Sum( Filter( [all /DT5/NCCF/NCCF.20/NCCF.20 Repeat Group/Amount] ,
		[all /DT5/NCCF/NCCF.20/NCCF.20 Repeat Group/NCCF_LIABILITIES], '=', Option([@data_types], 'NCCF_LIABILITIES', '2121600'),
		[all /DT5/NCCF/NCCF.20/NCCF.20 Repeat Group/NCCF_TimePeriod], '!=', Option([@data_types], 'NCCF_TimePeriod', 'Balances') ) ) 
	,0
	,10
)</t>
  </si>
  <si>
    <t>Sum( Filter( [all /DT5/NCCF/NCCF.20/NCCF.20 Repeat Group/Amount] ,
	[all /DT5/NCCF/NCCF.20/NCCF.20 Repeat Group/NCCF_LIABILITIES], '=', Option([@data_types], 'NCCF_LIABILITIES', '2121600'),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</si>
  <si>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'2122100'),
		[all /DT5/NCCF/NCCF.20/NCCF.20 Repeat Group/NCCF_TimePeriod], '=', Option([@data_types], 'NCCF_TimePeriod', 'Balances') ) ) 
	,
	Sum( Filter( [all /DT5/NCCF/NCCF.20/NCCF.20 Repeat Group/Amount] ,
		[all /DT5/NCCF/NCCF.20/NCCF.20 Repeat Group/NCCF_LIABILITIES], '=', Option([@data_types], 'NCCF_LIABILITIES', '2122100'),
		[all /DT5/NCCF/NCCF.20/NCCF.20 Repeat Group/NCCF_TimePeriod], '!=', Option([@data_types], 'NCCF_TimePeriod', 'Balances') ) ) 
	,0
	,10
)</t>
  </si>
  <si>
    <t>Sum( Filter( [all /DT5/NCCF/NCCF.20/NCCF.20 Repeat Group/Amount] ,
	[all /DT5/NCCF/NCCF.20/NCCF.20 Repeat Group/NCCF_LIABILITIES], '=', Option([@data_types], 'NCCF_LIABILITIES', '2122100'),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</si>
  <si>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'2122200'),
		[all /DT5/NCCF/NCCF.20/NCCF.20 Repeat Group/NCCF_TimePeriod], '=', Option([@data_types], 'NCCF_TimePeriod', 'Balances') ) ) 
	,
	Sum( Filter( [all /DT5/NCCF/NCCF.20/NCCF.20 Repeat Group/Amount] ,
		[all /DT5/NCCF/NCCF.20/NCCF.20 Repeat Group/NCCF_LIABILITIES], '=', Option([@data_types], 'NCCF_LIABILITIES', '2122200'),
		[all /DT5/NCCF/NCCF.20/NCCF.20 Repeat Group/NCCF_TimePeriod], '!=', Option([@data_types], 'NCCF_TimePeriod', 'Balances') ) ) 
	,0
	,10
)</t>
  </si>
  <si>
    <t>Sum( Filter( [all /DT5/NCCF/NCCF.20/NCCF.20 Repeat Group/Amount] ,
	[all /DT5/NCCF/NCCF.20/NCCF.20 Repeat Group/NCCF_LIABILITIES], '=', Option([@data_types], 'NCCF_LIABILITIES', '2122200'),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</si>
  <si>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'2122300'),
		[all /DT5/NCCF/NCCF.20/NCCF.20 Repeat Group/NCCF_TimePeriod], '=', Option([@data_types], 'NCCF_TimePeriod', 'Balances') ) ) 
	,
	Sum( Filter( [all /DT5/NCCF/NCCF.20/NCCF.20 Repeat Group/Amount] ,
		[all /DT5/NCCF/NCCF.20/NCCF.20 Repeat Group/NCCF_LIABILITIES], '=', Option([@data_types], 'NCCF_LIABILITIES', '2122300'),
		[all /DT5/NCCF/NCCF.20/NCCF.20 Repeat Group/NCCF_TimePeriod], '!=', Option([@data_types], 'NCCF_TimePeriod', 'Balances') ) ) 
	,0
	,10
)</t>
  </si>
  <si>
    <t>Sum( Filter( [all /DT5/NCCF/NCCF.20/NCCF.20 Repeat Group/Amount] ,
	[all /DT5/NCCF/NCCF.20/NCCF.20 Repeat Group/NCCF_LIABILITIES], '=', Option([@data_types], 'NCCF_LIABILITIES', '2122300'),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</si>
  <si>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'2122400'),
		[all /DT5/NCCF/NCCF.20/NCCF.20 Repeat Group/NCCF_TimePeriod], '=', Option([@data_types], 'NCCF_TimePeriod', 'Balances') ) ) 
	,
	Sum( Filter( [all /DT5/NCCF/NCCF.20/NCCF.20 Repeat Group/Amount] ,
		[all /DT5/NCCF/NCCF.20/NCCF.20 Repeat Group/NCCF_LIABILITIES], '=', Option([@data_types], 'NCCF_LIABILITIES', '2122400'),
		[all /DT5/NCCF/NCCF.20/NCCF.20 Repeat Group/NCCF_TimePeriod], '!=', Option([@data_types], 'NCCF_TimePeriod', 'Balances') ) ) 
	,0
	,10
)</t>
  </si>
  <si>
    <t>Sum( Filter( [all /DT5/NCCF/NCCF.20/NCCF.20 Repeat Group/Amount] ,
	[all /DT5/NCCF/NCCF.20/NCCF.20 Repeat Group/NCCF_LIABILITIES], '=', Option([@data_types], 'NCCF_LIABILITIES', '2122400'),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</si>
  <si>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'2122500'),
		[all /DT5/NCCF/NCCF.20/NCCF.20 Repeat Group/NCCF_TimePeriod], '=', Option([@data_types], 'NCCF_TimePeriod', 'Balances') ) ) 
	,
	Sum( Filter( [all /DT5/NCCF/NCCF.20/NCCF.20 Repeat Group/Amount] ,
		[all /DT5/NCCF/NCCF.20/NCCF.20 Repeat Group/NCCF_LIABILITIES], '=', Option([@data_types], 'NCCF_LIABILITIES', '2122500'),
		[all /DT5/NCCF/NCCF.20/NCCF.20 Repeat Group/NCCF_TimePeriod], '!=', Option([@data_types], 'NCCF_TimePeriod', 'Balances') ) ) 
	,0
	,10
)</t>
  </si>
  <si>
    <t>Sum( Filter( [all /DT5/NCCF/NCCF.20/NCCF.20 Repeat Group/Amount] ,
	[all /DT5/NCCF/NCCF.20/NCCF.20 Repeat Group/NCCF_LIABILITIES], '=', Option([@data_types], 'NCCF_LIABILITIES', '2122500'),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</si>
  <si>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'2122600'),
		[all /DT5/NCCF/NCCF.20/NCCF.20 Repeat Group/NCCF_TimePeriod], '=', Option([@data_types], 'NCCF_TimePeriod', 'Balances') ) ) 
	,
	Sum( Filter( [all /DT5/NCCF/NCCF.20/NCCF.20 Repeat Group/Amount] ,
		[all /DT5/NCCF/NCCF.20/NCCF.20 Repeat Group/NCCF_LIABILITIES], '=', Option([@data_types], 'NCCF_LIABILITIES', '2122600'),
		[all /DT5/NCCF/NCCF.20/NCCF.20 Repeat Group/NCCF_TimePeriod], '!=', Option([@data_types], 'NCCF_TimePeriod', 'Balances') ) ) 
	,0
	,10
)</t>
  </si>
  <si>
    <t>Sum( Filter( [all /DT5/NCCF/NCCF.20/NCCF.20 Repeat Group/Amount] ,
	[all /DT5/NCCF/NCCF.20/NCCF.20 Repeat Group/NCCF_LIABILITIES], '=', Option([@data_types], 'NCCF_LIABILITIES', '2122600'),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</si>
  <si>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'2123100'),
		[all /DT5/NCCF/NCCF.20/NCCF.20 Repeat Group/NCCF_TimePeriod], '=', Option([@data_types], 'NCCF_TimePeriod', 'Balances') ) ) 
	,
	Sum( Filter( [all /DT5/NCCF/NCCF.20/NCCF.20 Repeat Group/Amount] ,
		[all /DT5/NCCF/NCCF.20/NCCF.20 Repeat Group/NCCF_LIABILITIES], '=', Option([@data_types], 'NCCF_LIABILITIES', '2123100'),
		[all /DT5/NCCF/NCCF.20/NCCF.20 Repeat Group/NCCF_TimePeriod], '!=', Option([@data_types], 'NCCF_TimePeriod', 'Balances') ) ) 
	,0
	,10
)</t>
  </si>
  <si>
    <t>Sum( Filter( [all /DT5/NCCF/NCCF.20/NCCF.20 Repeat Group/Amount] ,
	[all /DT5/NCCF/NCCF.20/NCCF.20 Repeat Group/NCCF_LIABILITIES], '=', Option([@data_types], 'NCCF_LIABILITIES', '2123100'),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</si>
  <si>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'2123200'),
		[all /DT5/NCCF/NCCF.20/NCCF.20 Repeat Group/NCCF_TimePeriod], '=', Option([@data_types], 'NCCF_TimePeriod', 'Balances') ) ) 
	,
	Sum( Filter( [all /DT5/NCCF/NCCF.20/NCCF.20 Repeat Group/Amount] ,
		[all /DT5/NCCF/NCCF.20/NCCF.20 Repeat Group/NCCF_LIABILITIES], '=', Option([@data_types], 'NCCF_LIABILITIES', '2123200'),
		[all /DT5/NCCF/NCCF.20/NCCF.20 Repeat Group/NCCF_TimePeriod], '!=', Option([@data_types], 'NCCF_TimePeriod', 'Balances') ) ) 
	,0
	,10
)</t>
  </si>
  <si>
    <t>Sum( Filter( [all /DT5/NCCF/NCCF.20/NCCF.20 Repeat Group/Amount] ,
	[all /DT5/NCCF/NCCF.20/NCCF.20 Repeat Group/NCCF_LIABILITIES], '=', Option([@data_types], 'NCCF_LIABILITIES', '2123200'),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</si>
  <si>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'2123300'),
		[all /DT5/NCCF/NCCF.20/NCCF.20 Repeat Group/NCCF_TimePeriod], '=', Option([@data_types], 'NCCF_TimePeriod', 'Balances') ) ) 
	,
	Sum( Filter( [all /DT5/NCCF/NCCF.20/NCCF.20 Repeat Group/Amount] ,
		[all /DT5/NCCF/NCCF.20/NCCF.20 Repeat Group/NCCF_LIABILITIES], '=', Option([@data_types], 'NCCF_LIABILITIES', '2123300'),
		[all /DT5/NCCF/NCCF.20/NCCF.20 Repeat Group/NCCF_TimePeriod], '!=', Option([@data_types], 'NCCF_TimePeriod', 'Balances') ) ) 
	,0
	,10
)</t>
  </si>
  <si>
    <t>Sum( Filter( [all /DT5/NCCF/NCCF.20/NCCF.20 Repeat Group/Amount] ,
	[all /DT5/NCCF/NCCF.20/NCCF.20 Repeat Group/NCCF_LIABILITIES], '=', Option([@data_types], 'NCCF_LIABILITIES', '2123300'),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</si>
  <si>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'2123400'),
		[all /DT5/NCCF/NCCF.20/NCCF.20 Repeat Group/NCCF_TimePeriod], '=', Option([@data_types], 'NCCF_TimePeriod', 'Balances') ) ) 
	,
	Sum( Filter( [all /DT5/NCCF/NCCF.20/NCCF.20 Repeat Group/Amount] ,
		[all /DT5/NCCF/NCCF.20/NCCF.20 Repeat Group/NCCF_LIABILITIES], '=', Option([@data_types], 'NCCF_LIABILITIES', '2123400'),
		[all /DT5/NCCF/NCCF.20/NCCF.20 Repeat Group/NCCF_TimePeriod], '!=', Option([@data_types], 'NCCF_TimePeriod', 'Balances') ) ) 
	,0
	,10
)</t>
  </si>
  <si>
    <t>Sum( Filter( [all /DT5/NCCF/NCCF.20/NCCF.20 Repeat Group/Amount] ,
	[all /DT5/NCCF/NCCF.20/NCCF.20 Repeat Group/NCCF_LIABILITIES], '=', Option([@data_types], 'NCCF_LIABILITIES', '2123400'),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</si>
  <si>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'2123500'),
		[all /DT5/NCCF/NCCF.20/NCCF.20 Repeat Group/NCCF_TimePeriod], '=', Option([@data_types], 'NCCF_TimePeriod', 'Balances') ) ) 
	,
	Sum( Filter( [all /DT5/NCCF/NCCF.20/NCCF.20 Repeat Group/Amount] ,
		[all /DT5/NCCF/NCCF.20/NCCF.20 Repeat Group/NCCF_LIABILITIES], '=', Option([@data_types], 'NCCF_LIABILITIES', '2123500'),
		[all /DT5/NCCF/NCCF.20/NCCF.20 Repeat Group/NCCF_TimePeriod], '!=', Option([@data_types], 'NCCF_TimePeriod', 'Balances') ) ) 
	,0
	,10
)</t>
  </si>
  <si>
    <t>Sum( Filter( [all /DT5/NCCF/NCCF.20/NCCF.20 Repeat Group/Amount] ,
	[all /DT5/NCCF/NCCF.20/NCCF.20 Repeat Group/NCCF_LIABILITIES], '=', Option([@data_types], 'NCCF_LIABILITIES', '2123500'),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</si>
  <si>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'2123600'),
		[all /DT5/NCCF/NCCF.20/NCCF.20 Repeat Group/NCCF_TimePeriod], '=', Option([@data_types], 'NCCF_TimePeriod', 'Balances') ) ) 
	,
	Sum( Filter( [all /DT5/NCCF/NCCF.20/NCCF.20 Repeat Group/Amount] ,
		[all /DT5/NCCF/NCCF.20/NCCF.20 Repeat Group/NCCF_LIABILITIES], '=', Option([@data_types], 'NCCF_LIABILITIES', '2123600'),
		[all /DT5/NCCF/NCCF.20/NCCF.20 Repeat Group/NCCF_TimePeriod], '!=', Option([@data_types], 'NCCF_TimePeriod', 'Balances') ) ) 
	,0
	,10
)</t>
  </si>
  <si>
    <t>Sum( Filter( [all /DT5/NCCF/NCCF.20/NCCF.20 Repeat Group/Amount] ,
	[all /DT5/NCCF/NCCF.20/NCCF.20 Repeat Group/NCCF_LIABILITIES], '=', Option([@data_types], 'NCCF_LIABILITIES', '2123600'),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</si>
  <si>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'2124100'),
		[all /DT5/NCCF/NCCF.20/NCCF.20 Repeat Group/NCCF_TimePeriod], '=', Option([@data_types], 'NCCF_TimePeriod', 'Balances') ) ) 
	,
	Sum( Filter( [all /DT5/NCCF/NCCF.20/NCCF.20 Repeat Group/Amount] ,
		[all /DT5/NCCF/NCCF.20/NCCF.20 Repeat Group/NCCF_LIABILITIES], '=', Option([@data_types], 'NCCF_LIABILITIES', '2124100'),
		[all /DT5/NCCF/NCCF.20/NCCF.20 Repeat Group/NCCF_TimePeriod], '!=', Option([@data_types], 'NCCF_TimePeriod', 'Balances') ) ) 
	,0
	,10
)</t>
  </si>
  <si>
    <t>Sum( Filter( [all /DT5/NCCF/NCCF.20/NCCF.20 Repeat Group/Amount] ,
	[all /DT5/NCCF/NCCF.20/NCCF.20 Repeat Group/NCCF_LIABILITIES], '=', Option([@data_types], 'NCCF_LIABILITIES', '2124100'),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</si>
  <si>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'2124200'),
		[all /DT5/NCCF/NCCF.20/NCCF.20 Repeat Group/NCCF_TimePeriod], '=', Option([@data_types], 'NCCF_TimePeriod', 'Balances') ) ) 
	,
	Sum( Filter( [all /DT5/NCCF/NCCF.20/NCCF.20 Repeat Group/Amount] ,
		[all /DT5/NCCF/NCCF.20/NCCF.20 Repeat Group/NCCF_LIABILITIES], '=', Option([@data_types], 'NCCF_LIABILITIES', '2124200'),
		[all /DT5/NCCF/NCCF.20/NCCF.20 Repeat Group/NCCF_TimePeriod], '!=', Option([@data_types], 'NCCF_TimePeriod', 'Balances') ) ) 
	,0
	,10
)</t>
  </si>
  <si>
    <t>Sum( Filter( [all /DT5/NCCF/NCCF.20/NCCF.20 Repeat Group/Amount] ,
	[all /DT5/NCCF/NCCF.20/NCCF.20 Repeat Group/NCCF_LIABILITIES], '=', Option([@data_types], 'NCCF_LIABILITIES', '2124200'),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</si>
  <si>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'2124300'),
		[all /DT5/NCCF/NCCF.20/NCCF.20 Repeat Group/NCCF_TimePeriod], '=', Option([@data_types], 'NCCF_TimePeriod', 'Balances') ) ) 
	,
	Sum( Filter( [all /DT5/NCCF/NCCF.20/NCCF.20 Repeat Group/Amount] ,
		[all /DT5/NCCF/NCCF.20/NCCF.20 Repeat Group/NCCF_LIABILITIES], '=', Option([@data_types], 'NCCF_LIABILITIES', '2124300'),
		[all /DT5/NCCF/NCCF.20/NCCF.20 Repeat Group/NCCF_TimePeriod], '!=', Option([@data_types], 'NCCF_TimePeriod', 'Balances') ) ) 
	,0
	,10
)</t>
  </si>
  <si>
    <t>Sum( Filter( [all /DT5/NCCF/NCCF.20/NCCF.20 Repeat Group/Amount] ,
	[all /DT5/NCCF/NCCF.20/NCCF.20 Repeat Group/NCCF_LIABILITIES], '=', Option([@data_types], 'NCCF_LIABILITIES', '2124300'),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</si>
  <si>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'2124400'),
		[all /DT5/NCCF/NCCF.20/NCCF.20 Repeat Group/NCCF_TimePeriod], '=', Option([@data_types], 'NCCF_TimePeriod', 'Balances') ) ) 
	,
	Sum( Filter( [all /DT5/NCCF/NCCF.20/NCCF.20 Repeat Group/Amount] ,
		[all /DT5/NCCF/NCCF.20/NCCF.20 Repeat Group/NCCF_LIABILITIES], '=', Option([@data_types], 'NCCF_LIABILITIES', '2124400'),
		[all /DT5/NCCF/NCCF.20/NCCF.20 Repeat Group/NCCF_TimePeriod], '!=', Option([@data_types], 'NCCF_TimePeriod', 'Balances') ) ) 
	,0
	,10
)</t>
  </si>
  <si>
    <t>Sum( Filter( [all /DT5/NCCF/NCCF.20/NCCF.20 Repeat Group/Amount] ,
	[all /DT5/NCCF/NCCF.20/NCCF.20 Repeat Group/NCCF_LIABILITIES], '=', Option([@data_types], 'NCCF_LIABILITIES', '2124400'),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</si>
  <si>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'2124500'),
		[all /DT5/NCCF/NCCF.20/NCCF.20 Repeat Group/NCCF_TimePeriod], '=', Option([@data_types], 'NCCF_TimePeriod', 'Balances') ) ) 
	,
	Sum( Filter( [all /DT5/NCCF/NCCF.20/NCCF.20 Repeat Group/Amount] ,
		[all /DT5/NCCF/NCCF.20/NCCF.20 Repeat Group/NCCF_LIABILITIES], '=', Option([@data_types], 'NCCF_LIABILITIES', '2124500'),
		[all /DT5/NCCF/NCCF.20/NCCF.20 Repeat Group/NCCF_TimePeriod], '!=', Option([@data_types], 'NCCF_TimePeriod', 'Balances') ) ) 
	,0
	,10
)</t>
  </si>
  <si>
    <t>Sum( Filter( [all /DT5/NCCF/NCCF.20/NCCF.20 Repeat Group/Amount] ,
	[all /DT5/NCCF/NCCF.20/NCCF.20 Repeat Group/NCCF_LIABILITIES], '=', Option([@data_types], 'NCCF_LIABILITIES', '2124500'),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</si>
  <si>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'2124600'),
		[all /DT5/NCCF/NCCF.20/NCCF.20 Repeat Group/NCCF_TimePeriod], '=', Option([@data_types], 'NCCF_TimePeriod', 'Balances') ) ) 
	,
	Sum( Filter( [all /DT5/NCCF/NCCF.20/NCCF.20 Repeat Group/Amount] ,
		[all /DT5/NCCF/NCCF.20/NCCF.20 Repeat Group/NCCF_LIABILITIES], '=', Option([@data_types], 'NCCF_LIABILITIES', '2124600'),
		[all /DT5/NCCF/NCCF.20/NCCF.20 Repeat Group/NCCF_TimePeriod], '!=', Option([@data_types], 'NCCF_TimePeriod', 'Balances') ) ) 
	,0
	,10
)</t>
  </si>
  <si>
    <t>Sum( Filter( [all /DT5/NCCF/NCCF.20/NCCF.20 Repeat Group/Amount] ,
	[all /DT5/NCCF/NCCF.20/NCCF.20 Repeat Group/NCCF_LIABILITIES], '=', Option([@data_types], 'NCCF_LIABILITIES', '2124600'),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</si>
  <si>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'2125100'),
		[all /DT5/NCCF/NCCF.20/NCCF.20 Repeat Group/NCCF_TimePeriod], '=', Option([@data_types], 'NCCF_TimePeriod', 'Balances') ) ) 
	,
	Sum( Filter( [all /DT5/NCCF/NCCF.20/NCCF.20 Repeat Group/Amount] ,
		[all /DT5/NCCF/NCCF.20/NCCF.20 Repeat Group/NCCF_LIABILITIES], '=', Option([@data_types], 'NCCF_LIABILITIES', '2125100'),
		[all /DT5/NCCF/NCCF.20/NCCF.20 Repeat Group/NCCF_TimePeriod], '!=', Option([@data_types], 'NCCF_TimePeriod', 'Balances') ) ) 
	,0
	,10
)</t>
  </si>
  <si>
    <t>Sum( Filter( [all /DT5/NCCF/NCCF.20/NCCF.20 Repeat Group/Amount] ,
	[all /DT5/NCCF/NCCF.20/NCCF.20 Repeat Group/NCCF_LIABILITIES], '=', Option([@data_types], 'NCCF_LIABILITIES', '2125100'),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</si>
  <si>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'2125200'),
		[all /DT5/NCCF/NCCF.20/NCCF.20 Repeat Group/NCCF_TimePeriod], '=', Option([@data_types], 'NCCF_TimePeriod', 'Balances') ) ) 
	,
	Sum( Filter( [all /DT5/NCCF/NCCF.20/NCCF.20 Repeat Group/Amount] ,
		[all /DT5/NCCF/NCCF.20/NCCF.20 Repeat Group/NCCF_LIABILITIES], '=', Option([@data_types], 'NCCF_LIABILITIES', '2125200'),
		[all /DT5/NCCF/NCCF.20/NCCF.20 Repeat Group/NCCF_TimePeriod], '!=', Option([@data_types], 'NCCF_TimePeriod', 'Balances') ) ) 
	,0
	,10
)</t>
  </si>
  <si>
    <t>Sum( Filter( [all /DT5/NCCF/NCCF.20/NCCF.20 Repeat Group/Amount] ,
	[all /DT5/NCCF/NCCF.20/NCCF.20 Repeat Group/NCCF_LIABILITIES], '=', Option([@data_types], 'NCCF_LIABILITIES', '2125200'),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</si>
  <si>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'2125300'),
		[all /DT5/NCCF/NCCF.20/NCCF.20 Repeat Group/NCCF_TimePeriod], '=', Option([@data_types], 'NCCF_TimePeriod', 'Balances') ) ) 
	,
	Sum( Filter( [all /DT5/NCCF/NCCF.20/NCCF.20 Repeat Group/Amount] ,
		[all /DT5/NCCF/NCCF.20/NCCF.20 Repeat Group/NCCF_LIABILITIES], '=', Option([@data_types], 'NCCF_LIABILITIES', '2125300'),
		[all /DT5/NCCF/NCCF.20/NCCF.20 Repeat Group/NCCF_TimePeriod], '!=', Option([@data_types], 'NCCF_TimePeriod', 'Balances') ) ) 
	,0
	,10
)</t>
  </si>
  <si>
    <t>Sum( Filter( [all /DT5/NCCF/NCCF.20/NCCF.20 Repeat Group/Amount] ,
	[all /DT5/NCCF/NCCF.20/NCCF.20 Repeat Group/NCCF_LIABILITIES], '=', Option([@data_types], 'NCCF_LIABILITIES', '2125300'),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</si>
  <si>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'2125400'),
		[all /DT5/NCCF/NCCF.20/NCCF.20 Repeat Group/NCCF_TimePeriod], '=', Option([@data_types], 'NCCF_TimePeriod', 'Balances') ) ) 
	,
	Sum( Filter( [all /DT5/NCCF/NCCF.20/NCCF.20 Repeat Group/Amount] ,
		[all /DT5/NCCF/NCCF.20/NCCF.20 Repeat Group/NCCF_LIABILITIES], '=', Option([@data_types], 'NCCF_LIABILITIES', '2125400'),
		[all /DT5/NCCF/NCCF.20/NCCF.20 Repeat Group/NCCF_TimePeriod], '!=', Option([@data_types], 'NCCF_TimePeriod', 'Balances') ) ) 
	,0
	,10
)</t>
  </si>
  <si>
    <t>Sum( Filter( [all /DT5/NCCF/NCCF.20/NCCF.20 Repeat Group/Amount] ,
	[all /DT5/NCCF/NCCF.20/NCCF.20 Repeat Group/NCCF_LIABILITIES], '=', Option([@data_types], 'NCCF_LIABILITIES', '2125400'),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</si>
  <si>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'2125500'),
		[all /DT5/NCCF/NCCF.20/NCCF.20 Repeat Group/NCCF_TimePeriod], '=', Option([@data_types], 'NCCF_TimePeriod', 'Balances') ) ) 
	,
	Sum( Filter( [all /DT5/NCCF/NCCF.20/NCCF.20 Repeat Group/Amount] ,
		[all /DT5/NCCF/NCCF.20/NCCF.20 Repeat Group/NCCF_LIABILITIES], '=', Option([@data_types], 'NCCF_LIABILITIES', '2125500'),
		[all /DT5/NCCF/NCCF.20/NCCF.20 Repeat Group/NCCF_TimePeriod], '!=', Option([@data_types], 'NCCF_TimePeriod', 'Balances') ) ) 
	,0
	,10
)</t>
  </si>
  <si>
    <t>Sum( Filter( [all /DT5/NCCF/NCCF.20/NCCF.20 Repeat Group/Amount] ,
	[all /DT5/NCCF/NCCF.20/NCCF.20 Repeat Group/NCCF_LIABILITIES], '=', Option([@data_types], 'NCCF_LIABILITIES', '2125500'),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</si>
  <si>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'2125600'),
		[all /DT5/NCCF/NCCF.20/NCCF.20 Repeat Group/NCCF_TimePeriod], '=', Option([@data_types], 'NCCF_TimePeriod', 'Balances') ) ) 
	,
	Sum( Filter( [all /DT5/NCCF/NCCF.20/NCCF.20 Repeat Group/Amount] ,
		[all /DT5/NCCF/NCCF.20/NCCF.20 Repeat Group/NCCF_LIABILITIES], '=', Option([@data_types], 'NCCF_LIABILITIES', '2125600'),
		[all /DT5/NCCF/NCCF.20/NCCF.20 Repeat Group/NCCF_TimePeriod], '!=', Option([@data_types], 'NCCF_TimePeriod', 'Balances') ) ) 
	,0
	,10
)</t>
  </si>
  <si>
    <t>Sum( Filter( [all /DT5/NCCF/NCCF.20/NCCF.20 Repeat Group/Amount] ,
	[all /DT5/NCCF/NCCF.20/NCCF.20 Repeat Group/NCCF_LIABILITIES], '=', Option([@data_types], 'NCCF_LIABILITIES', '2125600'),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</si>
  <si>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'2126100'),
		[all /DT5/NCCF/NCCF.20/NCCF.20 Repeat Group/NCCF_TimePeriod], '=', Option([@data_types], 'NCCF_TimePeriod', 'Balances') ) ) 
	,
	Sum( Filter( [all /DT5/NCCF/NCCF.20/NCCF.20 Repeat Group/Amount] ,
		[all /DT5/NCCF/NCCF.20/NCCF.20 Repeat Group/NCCF_LIABILITIES], '=', Option([@data_types], 'NCCF_LIABILITIES', '2126100'),
		[all /DT5/NCCF/NCCF.20/NCCF.20 Repeat Group/NCCF_TimePeriod], '!=', Option([@data_types], 'NCCF_TimePeriod', 'Balances') ) ) 
	,0
	,10
)</t>
  </si>
  <si>
    <t>Sum( Filter( [all /DT5/NCCF/NCCF.20/NCCF.20 Repeat Group/Amount] ,
	[all /DT5/NCCF/NCCF.20/NCCF.20 Repeat Group/NCCF_LIABILITIES], '=', Option([@data_types], 'NCCF_LIABILITIES', '2126100'),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</si>
  <si>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'2126200'),
		[all /DT5/NCCF/NCCF.20/NCCF.20 Repeat Group/NCCF_TimePeriod], '=', Option([@data_types], 'NCCF_TimePeriod', 'Balances') ) ) 
	,
	Sum( Filter( [all /DT5/NCCF/NCCF.20/NCCF.20 Repeat Group/Amount] ,
		[all /DT5/NCCF/NCCF.20/NCCF.20 Repeat Group/NCCF_LIABILITIES], '=', Option([@data_types], 'NCCF_LIABILITIES', '2126200'),
		[all /DT5/NCCF/NCCF.20/NCCF.20 Repeat Group/NCCF_TimePeriod], '!=', Option([@data_types], 'NCCF_TimePeriod', 'Balances') ) ) 
	,0
	,10
)</t>
  </si>
  <si>
    <t>Sum( Filter( [all /DT5/NCCF/NCCF.20/NCCF.20 Repeat Group/Amount] ,
	[all /DT5/NCCF/NCCF.20/NCCF.20 Repeat Group/NCCF_LIABILITIES], '=', Option([@data_types], 'NCCF_LIABILITIES', '2126200'),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</si>
  <si>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'2126300'),
		[all /DT5/NCCF/NCCF.20/NCCF.20 Repeat Group/NCCF_TimePeriod], '=', Option([@data_types], 'NCCF_TimePeriod', 'Balances') ) ) 
	,
	Sum( Filter( [all /DT5/NCCF/NCCF.20/NCCF.20 Repeat Group/Amount] ,
		[all /DT5/NCCF/NCCF.20/NCCF.20 Repeat Group/NCCF_LIABILITIES], '=', Option([@data_types], 'NCCF_LIABILITIES', '2126300'),
		[all /DT5/NCCF/NCCF.20/NCCF.20 Repeat Group/NCCF_TimePeriod], '!=', Option([@data_types], 'NCCF_TimePeriod', 'Balances') ) ) 
	,0
	,10
)</t>
  </si>
  <si>
    <t>Sum( Filter( [all /DT5/NCCF/NCCF.20/NCCF.20 Repeat Group/Amount] ,
	[all /DT5/NCCF/NCCF.20/NCCF.20 Repeat Group/NCCF_LIABILITIES], '=', Option([@data_types], 'NCCF_LIABILITIES', '2126300'),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</si>
  <si>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'2126400'),
		[all /DT5/NCCF/NCCF.20/NCCF.20 Repeat Group/NCCF_TimePeriod], '=', Option([@data_types], 'NCCF_TimePeriod', 'Balances') ) ) 
	,
	Sum( Filter( [all /DT5/NCCF/NCCF.20/NCCF.20 Repeat Group/Amount] ,
		[all /DT5/NCCF/NCCF.20/NCCF.20 Repeat Group/NCCF_LIABILITIES], '=', Option([@data_types], 'NCCF_LIABILITIES', '2126400'),
		[all /DT5/NCCF/NCCF.20/NCCF.20 Repeat Group/NCCF_TimePeriod], '!=', Option([@data_types], 'NCCF_TimePeriod', 'Balances') ) ) 
	,0
	,10
)</t>
  </si>
  <si>
    <t>Sum( Filter( [all /DT5/NCCF/NCCF.20/NCCF.20 Repeat Group/Amount] ,
	[all /DT5/NCCF/NCCF.20/NCCF.20 Repeat Group/NCCF_LIABILITIES], '=', Option([@data_types], 'NCCF_LIABILITIES', '2126400'),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</si>
  <si>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'2126500'),
		[all /DT5/NCCF/NCCF.20/NCCF.20 Repeat Group/NCCF_TimePeriod], '=', Option([@data_types], 'NCCF_TimePeriod', 'Balances') ) ) 
	,
	Sum( Filter( [all /DT5/NCCF/NCCF.20/NCCF.20 Repeat Group/Amount] ,
		[all /DT5/NCCF/NCCF.20/NCCF.20 Repeat Group/NCCF_LIABILITIES], '=', Option([@data_types], 'NCCF_LIABILITIES', '2126500'),
		[all /DT5/NCCF/NCCF.20/NCCF.20 Repeat Group/NCCF_TimePeriod], '!=', Option([@data_types], 'NCCF_TimePeriod', 'Balances') ) ) 
	,0
	,10
)</t>
  </si>
  <si>
    <t>Sum( Filter( [all /DT5/NCCF/NCCF.20/NCCF.20 Repeat Group/Amount] ,
	[all /DT5/NCCF/NCCF.20/NCCF.20 Repeat Group/NCCF_LIABILITIES], '=', Option([@data_types], 'NCCF_LIABILITIES', '2126500'),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</si>
  <si>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'2126600'),
		[all /DT5/NCCF/NCCF.20/NCCF.20 Repeat Group/NCCF_TimePeriod], '=', Option([@data_types], 'NCCF_TimePeriod', 'Balances') ) ) 
	,
	Sum( Filter( [all /DT5/NCCF/NCCF.20/NCCF.20 Repeat Group/Amount] ,
		[all /DT5/NCCF/NCCF.20/NCCF.20 Repeat Group/NCCF_LIABILITIES], '=', Option([@data_types], 'NCCF_LIABILITIES', '2126600'),
		[all /DT5/NCCF/NCCF.20/NCCF.20 Repeat Group/NCCF_TimePeriod], '!=', Option([@data_types], 'NCCF_TimePeriod', 'Balances') ) ) 
	,0
	,10
)</t>
  </si>
  <si>
    <t>Sum( Filter( [all /DT5/NCCF/NCCF.20/NCCF.20 Repeat Group/Amount] ,
	[all /DT5/NCCF/NCCF.20/NCCF.20 Repeat Group/NCCF_LIABILITIES], '=', Option([@data_types], 'NCCF_LIABILITIES', '2126600'),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</si>
  <si>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'2127100'),
		[all /DT5/NCCF/NCCF.20/NCCF.20 Repeat Group/NCCF_TimePeriod], '=', Option([@data_types], 'NCCF_TimePeriod', 'Balances') ) ) 
	,
	Sum( Filter( [all /DT5/NCCF/NCCF.20/NCCF.20 Repeat Group/Amount] ,
		[all /DT5/NCCF/NCCF.20/NCCF.20 Repeat Group/NCCF_LIABILITIES], '=', Option([@data_types], 'NCCF_LIABILITIES', '2127100'),
		[all /DT5/NCCF/NCCF.20/NCCF.20 Repeat Group/NCCF_TimePeriod], '!=', Option([@data_types], 'NCCF_TimePeriod', 'Balances') ) ) 
	,0
	,10
)</t>
  </si>
  <si>
    <t>Sum( Filter( [all /DT5/NCCF/NCCF.20/NCCF.20 Repeat Group/Amount] ,
	[all /DT5/NCCF/NCCF.20/NCCF.20 Repeat Group/NCCF_LIABILITIES], '=', Option([@data_types], 'NCCF_LIABILITIES', '2127100'),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</si>
  <si>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'2127200'),
		[all /DT5/NCCF/NCCF.20/NCCF.20 Repeat Group/NCCF_TimePeriod], '=', Option([@data_types], 'NCCF_TimePeriod', 'Balances') ) ) 
	,
	Sum( Filter( [all /DT5/NCCF/NCCF.20/NCCF.20 Repeat Group/Amount] ,
		[all /DT5/NCCF/NCCF.20/NCCF.20 Repeat Group/NCCF_LIABILITIES], '=', Option([@data_types], 'NCCF_LIABILITIES', '2127200'),
		[all /DT5/NCCF/NCCF.20/NCCF.20 Repeat Group/NCCF_TimePeriod], '!=', Option([@data_types], 'NCCF_TimePeriod', 'Balances') ) ) 
	,0
	,10
)</t>
  </si>
  <si>
    <t>Sum( Filter( [all /DT5/NCCF/NCCF.20/NCCF.20 Repeat Group/Amount] ,
	[all /DT5/NCCF/NCCF.20/NCCF.20 Repeat Group/NCCF_LIABILITIES], '=', Option([@data_types], 'NCCF_LIABILITIES', '2127200'),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</si>
  <si>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'2127300'),
		[all /DT5/NCCF/NCCF.20/NCCF.20 Repeat Group/NCCF_TimePeriod], '=', Option([@data_types], 'NCCF_TimePeriod', 'Balances') ) ) 
	,
	Sum( Filter( [all /DT5/NCCF/NCCF.20/NCCF.20 Repeat Group/Amount] ,
		[all /DT5/NCCF/NCCF.20/NCCF.20 Repeat Group/NCCF_LIABILITIES], '=', Option([@data_types], 'NCCF_LIABILITIES', '2127300'),
		[all /DT5/NCCF/NCCF.20/NCCF.20 Repeat Group/NCCF_TimePeriod], '!=', Option([@data_types], 'NCCF_TimePeriod', 'Balances') ) ) 
	,0
	,10
)</t>
  </si>
  <si>
    <t>Sum( Filter( [all /DT5/NCCF/NCCF.20/NCCF.20 Repeat Group/Amount] ,
	[all /DT5/NCCF/NCCF.20/NCCF.20 Repeat Group/NCCF_LIABILITIES], '=', Option([@data_types], 'NCCF_LIABILITIES', '2127300'),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</si>
  <si>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'2127400'),
		[all /DT5/NCCF/NCCF.20/NCCF.20 Repeat Group/NCCF_TimePeriod], '=', Option([@data_types], 'NCCF_TimePeriod', 'Balances') ) ) 
	,
	Sum( Filter( [all /DT5/NCCF/NCCF.20/NCCF.20 Repeat Group/Amount] ,
		[all /DT5/NCCF/NCCF.20/NCCF.20 Repeat Group/NCCF_LIABILITIES], '=', Option([@data_types], 'NCCF_LIABILITIES', '2127400'),
		[all /DT5/NCCF/NCCF.20/NCCF.20 Repeat Group/NCCF_TimePeriod], '!=', Option([@data_types], 'NCCF_TimePeriod', 'Balances') ) ) 
	,0
	,10
)</t>
  </si>
  <si>
    <t>Sum( Filter( [all /DT5/NCCF/NCCF.20/NCCF.20 Repeat Group/Amount] ,
	[all /DT5/NCCF/NCCF.20/NCCF.20 Repeat Group/NCCF_LIABILITIES], '=', Option([@data_types], 'NCCF_LIABILITIES', '2127400'),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</si>
  <si>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'2127500'),
		[all /DT5/NCCF/NCCF.20/NCCF.20 Repeat Group/NCCF_TimePeriod], '=', Option([@data_types], 'NCCF_TimePeriod', 'Balances') ) ) 
	,
	Sum( Filter( [all /DT5/NCCF/NCCF.20/NCCF.20 Repeat Group/Amount] ,
		[all /DT5/NCCF/NCCF.20/NCCF.20 Repeat Group/NCCF_LIABILITIES], '=', Option([@data_types], 'NCCF_LIABILITIES', '2127500'),
		[all /DT5/NCCF/NCCF.20/NCCF.20 Repeat Group/NCCF_TimePeriod], '!=', Option([@data_types], 'NCCF_TimePeriod', 'Balances') ) ) 
	,0
	,10
)</t>
  </si>
  <si>
    <t>Sum( Filter( [all /DT5/NCCF/NCCF.20/NCCF.20 Repeat Group/Amount] ,
	[all /DT5/NCCF/NCCF.20/NCCF.20 Repeat Group/NCCF_LIABILITIES], '=', Option([@data_types], 'NCCF_LIABILITIES', '2127500'),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</si>
  <si>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'2127600'),
		[all /DT5/NCCF/NCCF.20/NCCF.20 Repeat Group/NCCF_TimePeriod], '=', Option([@data_types], 'NCCF_TimePeriod', 'Balances') ) ) 
	,
	Sum( Filter( [all /DT5/NCCF/NCCF.20/NCCF.20 Repeat Group/Amount] ,
		[all /DT5/NCCF/NCCF.20/NCCF.20 Repeat Group/NCCF_LIABILITIES], '=', Option([@data_types], 'NCCF_LIABILITIES', '2127600'),
		[all /DT5/NCCF/NCCF.20/NCCF.20 Repeat Group/NCCF_TimePeriod], '!=', Option([@data_types], 'NCCF_TimePeriod', 'Balances') ) ) 
	,0
	,10
)</t>
  </si>
  <si>
    <t>Sum( Filter( [all /DT5/NCCF/NCCF.20/NCCF.20 Repeat Group/Amount] ,
	[all /DT5/NCCF/NCCF.20/NCCF.20 Repeat Group/NCCF_LIABILITIES], '=', Option([@data_types], 'NCCF_LIABILITIES', '2127600'),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</si>
  <si>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'2130100'),
		[all /DT5/NCCF/NCCF.20/NCCF.20 Repeat Group/NCCF_TimePeriod], '=', Option([@data_types], 'NCCF_TimePeriod', 'Balances') ) ) 
	,
	Sum( Filter( [all /DT5/NCCF/NCCF.20/NCCF.20 Repeat Group/Amount] ,
		[all /DT5/NCCF/NCCF.20/NCCF.20 Repeat Group/NCCF_LIABILITIES], '=', Option([@data_types], 'NCCF_LIABILITIES', '2130100'),
		[all /DT5/NCCF/NCCF.20/NCCF.20 Repeat Group/NCCF_TimePeriod], '!=', Option([@data_types], 'NCCF_TimePeriod', 'Balances') ) ) 
	,0
	,10
)</t>
  </si>
  <si>
    <t>Sum( Filter( [all /DT5/NCCF/NCCF.20/NCCF.20 Repeat Group/Amount] ,
	[all /DT5/NCCF/NCCF.20/NCCF.20 Repeat Group/NCCF_LIABILITIES], '=', Option([@data_types], 'NCCF_LIABILITIES', '2130100'),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</si>
  <si>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'2130200'),
		[all /DT5/NCCF/NCCF.20/NCCF.20 Repeat Group/NCCF_TimePeriod], '=', Option([@data_types], 'NCCF_TimePeriod', 'Balances') ) ) 
	,
	Sum( Filter( [all /DT5/NCCF/NCCF.20/NCCF.20 Repeat Group/Amount] ,
		[all /DT5/NCCF/NCCF.20/NCCF.20 Repeat Group/NCCF_LIABILITIES], '=', Option([@data_types], 'NCCF_LIABILITIES', '2130200'),
		[all /DT5/NCCF/NCCF.20/NCCF.20 Repeat Group/NCCF_TimePeriod], '!=', Option([@data_types], 'NCCF_TimePeriod', 'Balances') ) ) 
	,0
	,10
)</t>
  </si>
  <si>
    <t>Sum( Filter( [all /DT5/NCCF/NCCF.20/NCCF.20 Repeat Group/Amount] ,
	[all /DT5/NCCF/NCCF.20/NCCF.20 Repeat Group/NCCF_LIABILITIES], '=', Option([@data_types], 'NCCF_LIABILITIES', '2130200'),
	[all /DT5/NCCF/NCCF.20/NCCF.20 Repeat Group/NCCF_TimePeriod], '=', Option([@data_types], 'NCCF_TimePeriod', 'Balances') ) ) 
&lt;=0</t>
  </si>
  <si>
    <t>Sum( Filter( [all /DT5/NCCF/NCCF.20/NCCF.20 Repeat Group/Amount] ,
	[all /DT5/NCCF/NCCF.20/NCCF.20 Repeat Group/NCCF_LIABILITIES], '=', Option([@data_types], 'NCCF_LIABILITIES', '2141100'),
	[all /DT5/NCCF/NCCF.20/NCCF.20 Repeat Group/NCCF_TimePeriod], '=', Option([@data_types], 'NCCF_TimePeriod', 'Balances') ) ) 
&lt;=0</t>
  </si>
  <si>
    <t>Sum( Filter( [all /DT5/NCCF/NCCF.20/NCCF.20 Repeat Group/Amount] ,
	[all /DT5/NCCF/NCCF.20/NCCF.20 Repeat Group/NCCF_LIABILITIES], '=', Option([@data_types], 'NCCF_LIABILITIES', '2141200'),
	[all /DT5/NCCF/NCCF.20/NCCF.20 Repeat Group/NCCF_TimePeriod], '=', Option([@data_types], 'NCCF_TimePeriod', 'Balances') ) ) 
&lt;=0</t>
  </si>
  <si>
    <t>Sum( Filter( [all /DT5/NCCF/NCCF.20/NCCF.20 Repeat Group/Amount] ,
	[all /DT5/NCCF/NCCF.20/NCCF.20 Repeat Group/NCCF_LIABILITIES], '=', Option([@data_types], 'NCCF_LIABILITIES', '2141300'),
	[all /DT5/NCCF/NCCF.20/NCCF.20 Repeat Group/NCCF_TimePeriod], '=', Option([@data_types], 'NCCF_TimePeriod', 'Balances') ) ) 
&lt;=0</t>
  </si>
  <si>
    <t>Sum( Filter( [all /DT5/NCCF/NCCF.20/NCCF.20 Repeat Group/Amount] ,
	[all /DT5/NCCF/NCCF.20/NCCF.20 Repeat Group/NCCF_LIABILITIES], '=', Option([@data_types], 'NCCF_LIABILITIES', '2142100'),
	[all /DT5/NCCF/NCCF.20/NCCF.20 Repeat Group/NCCF_TimePeriod], '=', Option([@data_types], 'NCCF_TimePeriod', 'Balances') ) ) 
&lt;=0</t>
  </si>
  <si>
    <t>Sum( Filter( [all /DT5/NCCF/NCCF.20/NCCF.20 Repeat Group/Amount] ,
	[all /DT5/NCCF/NCCF.20/NCCF.20 Repeat Group/NCCF_LIABILITIES], '=', Option([@data_types], 'NCCF_LIABILITIES', '2142200'),
	[all /DT5/NCCF/NCCF.20/NCCF.20 Repeat Group/NCCF_TimePeriod], '=', Option([@data_types], 'NCCF_TimePeriod', 'Balances') ) ) 
&lt;=0</t>
  </si>
  <si>
    <t>Sum( Filter( [all /DT5/NCCF/NCCF.20/NCCF.20 Repeat Group/Amount] ,
	[all /DT5/NCCF/NCCF.20/NCCF.20 Repeat Group/NCCF_LIABILITIES], '=', Option([@data_types], 'NCCF_LIABILITIES', '2142300'),
	[all /DT5/NCCF/NCCF.20/NCCF.20 Repeat Group/NCCF_TimePeriod], '=', Option([@data_types], 'NCCF_TimePeriod', 'Balances') ) ) 
&lt;=0</t>
  </si>
  <si>
    <t>Sum( Filter( [all /DT5/NCCF/NCCF.20/NCCF.20 Repeat Group/Amount] ,
	[all /DT5/NCCF/NCCF.20/NCCF.20 Repeat Group/NCCF_LIABILITIES], '=', Option([@data_types], 'NCCF_LIABILITIES', '2142400'),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</si>
  <si>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'2143100'),
		[all /DT5/NCCF/NCCF.20/NCCF.20 Repeat Group/NCCF_TimePeriod], '=', Option([@data_types], 'NCCF_TimePeriod', 'Balances') ) ) 
	,
	Sum( Filter( [all /DT5/NCCF/NCCF.20/NCCF.20 Repeat Group/Amount] ,
		[all /DT5/NCCF/NCCF.20/NCCF.20 Repeat Group/NCCF_LIABILITIES], '=', Option([@data_types], 'NCCF_LIABILITIES', '2143100'),
		[all /DT5/NCCF/NCCF.20/NCCF.20 Repeat Group/NCCF_TimePeriod], '!=', Option([@data_types], 'NCCF_TimePeriod', 'Balances') ) ) 
	,0
	,10
)</t>
  </si>
  <si>
    <t>Sum( Filter( [all /DT5/NCCF/NCCF.20/NCCF.20 Repeat Group/Amount] ,
	[all /DT5/NCCF/NCCF.20/NCCF.20 Repeat Group/NCCF_LIABILITIES], '=', Option([@data_types], 'NCCF_LIABILITIES', '2143100'),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</si>
  <si>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'2144100'),
		[all /DT5/NCCF/NCCF.20/NCCF.20 Repeat Group/NCCF_TimePeriod], '=', Option([@data_types], 'NCCF_TimePeriod', 'Balances') ) ) 
	,
	Sum( Filter( [all /DT5/NCCF/NCCF.20/NCCF.20 Repeat Group/Amount] ,
		[all /DT5/NCCF/NCCF.20/NCCF.20 Repeat Group/NCCF_LIABILITIES], '=', Option([@data_types], 'NCCF_LIABILITIES', '2144100'),
		[all /DT5/NCCF/NCCF.20/NCCF.20 Repeat Group/NCCF_TimePeriod], '!=', Option([@data_types], 'NCCF_TimePeriod', 'Balances') ) ) 
	,0
	,10
)</t>
  </si>
  <si>
    <t>Sum( Filter( [all /DT5/NCCF/NCCF.20/NCCF.20 Repeat Group/Amount] ,
	[all /DT5/NCCF/NCCF.20/NCCF.20 Repeat Group/NCCF_LIABILITIES], '=', Option([@data_types], 'NCCF_LIABILITIES', '2144100'),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</si>
  <si>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'2144200'),
		[all /DT5/NCCF/NCCF.20/NCCF.20 Repeat Group/NCCF_TimePeriod], '=', Option([@data_types], 'NCCF_TimePeriod', 'Balances') ) ) 
	,
	Sum( Filter( [all /DT5/NCCF/NCCF.20/NCCF.20 Repeat Group/Amount] ,
		[all /DT5/NCCF/NCCF.20/NCCF.20 Repeat Group/NCCF_LIABILITIES], '=', Option([@data_types], 'NCCF_LIABILITIES', '2144200'),
		[all /DT5/NCCF/NCCF.20/NCCF.20 Repeat Group/NCCF_TimePeriod], '!=', Option([@data_types], 'NCCF_TimePeriod', 'Balances') ) ) 
	,0
	,10
)</t>
  </si>
  <si>
    <t>Sum( Filter( [all /DT5/NCCF/NCCF.20/NCCF.20 Repeat Group/Amount] ,
	[all /DT5/NCCF/NCCF.20/NCCF.20 Repeat Group/NCCF_LIABILITIES], '=', Option([@data_types], 'NCCF_LIABILITIES', '2144200'),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</si>
  <si>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'2144300'),
		[all /DT5/NCCF/NCCF.20/NCCF.20 Repeat Group/NCCF_TimePeriod], '=', Option([@data_types], 'NCCF_TimePeriod', 'Balances') ) ) 
	,
	Sum( Filter( [all /DT5/NCCF/NCCF.20/NCCF.20 Repeat Group/Amount] ,
		[all /DT5/NCCF/NCCF.20/NCCF.20 Repeat Group/NCCF_LIABILITIES], '=', Option([@data_types], 'NCCF_LIABILITIES', '2144300'),
		[all /DT5/NCCF/NCCF.20/NCCF.20 Repeat Group/NCCF_TimePeriod], '!=', Option([@data_types], 'NCCF_TimePeriod', 'Balances') ) ) 
	,0
	,10
)</t>
  </si>
  <si>
    <t>Sum( Filter( [all /DT5/NCCF/NCCF.20/NCCF.20 Repeat Group/Amount] ,
	[all /DT5/NCCF/NCCF.20/NCCF.20 Repeat Group/NCCF_LIABILITIES], '=', Option([@data_types], 'NCCF_LIABILITIES', '2144300'),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</si>
  <si>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'2145100'),
		[all /DT5/NCCF/NCCF.20/NCCF.20 Repeat Group/NCCF_TimePeriod], '=', Option([@data_types], 'NCCF_TimePeriod', 'Balances') ) ) 
	,
	Sum( Filter( [all /DT5/NCCF/NCCF.20/NCCF.20 Repeat Group/Amount] ,
		[all /DT5/NCCF/NCCF.20/NCCF.20 Repeat Group/NCCF_LIABILITIES], '=', Option([@data_types], 'NCCF_LIABILITIES', '2145100'),
		[all /DT5/NCCF/NCCF.20/NCCF.20 Repeat Group/NCCF_TimePeriod], '!=', Option([@data_types], 'NCCF_TimePeriod', 'Balances') ) ) 
	,0
	,10
)</t>
  </si>
  <si>
    <t>Sum( Filter( [all /DT5/NCCF/NCCF.20/NCCF.20 Repeat Group/Amount] ,
	[all /DT5/NCCF/NCCF.20/NCCF.20 Repeat Group/NCCF_LIABILITIES], '=', Option([@data_types], 'NCCF_LIABILITIES', '2145100'),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</si>
  <si>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'2145200'),
		[all /DT5/NCCF/NCCF.20/NCCF.20 Repeat Group/NCCF_TimePeriod], '=', Option([@data_types], 'NCCF_TimePeriod', 'Balances') ) ) 
	,
	Sum( Filter( [all /DT5/NCCF/NCCF.20/NCCF.20 Repeat Group/Amount] ,
		[all /DT5/NCCF/NCCF.20/NCCF.20 Repeat Group/NCCF_LIABILITIES], '=', Option([@data_types], 'NCCF_LIABILITIES', '2145200'),
		[all /DT5/NCCF/NCCF.20/NCCF.20 Repeat Group/NCCF_TimePeriod], '!=', Option([@data_types], 'NCCF_TimePeriod', 'Balances') ) ) 
	,0
	,10
)</t>
  </si>
  <si>
    <t>Sum( Filter( [all /DT5/NCCF/NCCF.20/NCCF.20 Repeat Group/Amount] ,
	[all /DT5/NCCF/NCCF.20/NCCF.20 Repeat Group/NCCF_LIABILITIES], '=', Option([@data_types], 'NCCF_LIABILITIES', '2145200'),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</si>
  <si>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'2145300'),
		[all /DT5/NCCF/NCCF.20/NCCF.20 Repeat Group/NCCF_TimePeriod], '=', Option([@data_types], 'NCCF_TimePeriod', 'Balances') ) ) 
	,
	Sum( Filter( [all /DT5/NCCF/NCCF.20/NCCF.20 Repeat Group/Amount] ,
		[all /DT5/NCCF/NCCF.20/NCCF.20 Repeat Group/NCCF_LIABILITIES], '=', Option([@data_types], 'NCCF_LIABILITIES', '2145300'),
		[all /DT5/NCCF/NCCF.20/NCCF.20 Repeat Group/NCCF_TimePeriod], '!=', Option([@data_types], 'NCCF_TimePeriod', 'Balances') ) ) 
	,0
	,10
)</t>
  </si>
  <si>
    <t>Sum( Filter( [all /DT5/NCCF/NCCF.20/NCCF.20 Repeat Group/Amount] ,
	[all /DT5/NCCF/NCCF.20/NCCF.20 Repeat Group/NCCF_LIABILITIES], '=', Option([@data_types], 'NCCF_LIABILITIES', '2145300'),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</si>
  <si>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'2151100'),
		[all /DT5/NCCF/NCCF.20/NCCF.20 Repeat Group/NCCF_TimePeriod], '=', Option([@data_types], 'NCCF_TimePeriod', 'Balances') ) ) 
	,
	Sum( Filter( [all /DT5/NCCF/NCCF.20/NCCF.20 Repeat Group/Amount] ,
		[all /DT5/NCCF/NCCF.20/NCCF.20 Repeat Group/NCCF_LIABILITIES], '=', Option([@data_types], 'NCCF_LIABILITIES', '2151100'),
		[all /DT5/NCCF/NCCF.20/NCCF.20 Repeat Group/NCCF_TimePeriod], '!=', Option([@data_types], 'NCCF_TimePeriod', 'Balances') ) ) 
	,0
	,10
)</t>
  </si>
  <si>
    <t>Sum( Filter( [all /DT5/NCCF/NCCF.20/NCCF.20 Repeat Group/Amount] ,
	[all /DT5/NCCF/NCCF.20/NCCF.20 Repeat Group/NCCF_LIABILITIES], '=', Option([@data_types], 'NCCF_LIABILITIES', '2151100'),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</si>
  <si>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'2151200'),
		[all /DT5/NCCF/NCCF.20/NCCF.20 Repeat Group/NCCF_TimePeriod], '=', Option([@data_types], 'NCCF_TimePeriod', 'Balances') ) ) 
	,
	Sum( Filter( [all /DT5/NCCF/NCCF.20/NCCF.20 Repeat Group/Amount] ,
		[all /DT5/NCCF/NCCF.20/NCCF.20 Repeat Group/NCCF_LIABILITIES], '=', Option([@data_types], 'NCCF_LIABILITIES', '2151200'),
		[all /DT5/NCCF/NCCF.20/NCCF.20 Repeat Group/NCCF_TimePeriod], '!=', Option([@data_types], 'NCCF_TimePeriod', 'Balances') ) ) 
	,0
	,10
)</t>
  </si>
  <si>
    <t>Sum( Filter( [all /DT5/NCCF/NCCF.20/NCCF.20 Repeat Group/Amount] ,
	[all /DT5/NCCF/NCCF.20/NCCF.20 Repeat Group/NCCF_LIABILITIES], '=', Option([@data_types], 'NCCF_LIABILITIES', '2151200'),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</si>
  <si>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'2151300'),
		[all /DT5/NCCF/NCCF.20/NCCF.20 Repeat Group/NCCF_TimePeriod], '=', Option([@data_types], 'NCCF_TimePeriod', 'Balances') ) ) 
	,
	Sum( Filter( [all /DT5/NCCF/NCCF.20/NCCF.20 Repeat Group/Amount] ,
		[all /DT5/NCCF/NCCF.20/NCCF.20 Repeat Group/NCCF_LIABILITIES], '=', Option([@data_types], 'NCCF_LIABILITIES', '2151300'),
		[all /DT5/NCCF/NCCF.20/NCCF.20 Repeat Group/NCCF_TimePeriod], '!=', Option([@data_types], 'NCCF_TimePeriod', 'Balances') ) ) 
	,0
	,10
)</t>
  </si>
  <si>
    <t>Sum( Filter( [all /DT5/NCCF/NCCF.20/NCCF.20 Repeat Group/Amount] ,
	[all /DT5/NCCF/NCCF.20/NCCF.20 Repeat Group/NCCF_LIABILITIES], '=', Option([@data_types], 'NCCF_LIABILITIES', '2151300'),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</si>
  <si>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'2152100'),
		[all /DT5/NCCF/NCCF.20/NCCF.20 Repeat Group/NCCF_TimePeriod], '=', Option([@data_types], 'NCCF_TimePeriod', 'Balances') ) ) 
	,
	Sum( Filter( [all /DT5/NCCF/NCCF.20/NCCF.20 Repeat Group/Amount] ,
		[all /DT5/NCCF/NCCF.20/NCCF.20 Repeat Group/NCCF_LIABILITIES], '=', Option([@data_types], 'NCCF_LIABILITIES', '2152100'),
		[all /DT5/NCCF/NCCF.20/NCCF.20 Repeat Group/NCCF_TimePeriod], '!=', Option([@data_types], 'NCCF_TimePeriod', 'Balances') ) ) 
	,0
	,10
)</t>
  </si>
  <si>
    <t>Sum( Filter( [all /DT5/NCCF/NCCF.20/NCCF.20 Repeat Group/Amount] ,
	[all /DT5/NCCF/NCCF.20/NCCF.20 Repeat Group/NCCF_LIABILITIES], '=', Option([@data_types], 'NCCF_LIABILITIES', '2152100'),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</si>
  <si>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'2152200'),
		[all /DT5/NCCF/NCCF.20/NCCF.20 Repeat Group/NCCF_TimePeriod], '=', Option([@data_types], 'NCCF_TimePeriod', 'Balances') ) ) 
	,
	Sum( Filter( [all /DT5/NCCF/NCCF.20/NCCF.20 Repeat Group/Amount] ,
		[all /DT5/NCCF/NCCF.20/NCCF.20 Repeat Group/NCCF_LIABILITIES], '=', Option([@data_types], 'NCCF_LIABILITIES', '2152200'),
		[all /DT5/NCCF/NCCF.20/NCCF.20 Repeat Group/NCCF_TimePeriod], '!=', Option([@data_types], 'NCCF_TimePeriod', 'Balances') ) ) 
	,0
	,10
)</t>
  </si>
  <si>
    <t>Sum( Filter( [all /DT5/NCCF/NCCF.20/NCCF.20 Repeat Group/Amount] ,
	[all /DT5/NCCF/NCCF.20/NCCF.20 Repeat Group/NCCF_LIABILITIES], '=', Option([@data_types], 'NCCF_LIABILITIES', '2152200'),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</si>
  <si>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'2210100'),
		[all /DT5/NCCF/NCCF.20/NCCF.20 Repeat Group/NCCF_TimePeriod], '=', Option([@data_types], 'NCCF_TimePeriod', 'Balances') ) ) 
	,
	Sum( Filter( [all /DT5/NCCF/NCCF.20/NCCF.20 Repeat Group/Amount] ,
		[all /DT5/NCCF/NCCF.20/NCCF.20 Repeat Group/NCCF_LIABILITIES], '=', Option([@data_types], 'NCCF_LIABILITIES', '2210100'),
		[all /DT5/NCCF/NCCF.20/NCCF.20 Repeat Group/NCCF_TimePeriod], '!=', Option([@data_types], 'NCCF_TimePeriod', 'Balances') ) ) 
	,0
	,10
)</t>
  </si>
  <si>
    <t>Sum( Filter( [all /DT5/NCCF/NCCF.20/NCCF.20 Repeat Group/Amount] ,
	[all /DT5/NCCF/NCCF.20/NCCF.20 Repeat Group/NCCF_LIABILITIES], '=', Option([@data_types], 'NCCF_LIABILITIES', '2210100'),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</si>
  <si>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'2210200'),
		[all /DT5/NCCF/NCCF.20/NCCF.20 Repeat Group/NCCF_TimePeriod], '=', Option([@data_types], 'NCCF_TimePeriod', 'Balances') ) ) 
	,
	Sum( Filter( [all /DT5/NCCF/NCCF.20/NCCF.20 Repeat Group/Amount] ,
		[all /DT5/NCCF/NCCF.20/NCCF.20 Repeat Group/NCCF_LIABILITIES], '=', Option([@data_types], 'NCCF_LIABILITIES', '2210200'),
		[all /DT5/NCCF/NCCF.20/NCCF.20 Repeat Group/NCCF_TimePeriod], '!=', Option([@data_types], 'NCCF_TimePeriod', 'Balances') ) ) 
	,0
	,10
)</t>
  </si>
  <si>
    <t>Sum( Filter( [all /DT5/NCCF/NCCF.20/NCCF.20 Repeat Group/Amount] ,
	[all /DT5/NCCF/NCCF.20/NCCF.20 Repeat Group/NCCF_LIABILITIES], '=', Option([@data_types], 'NCCF_LIABILITIES', '2210200'),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</si>
  <si>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'2210300'),
		[all /DT5/NCCF/NCCF.20/NCCF.20 Repeat Group/NCCF_TimePeriod], '=', Option([@data_types], 'NCCF_TimePeriod', 'Balances') ) ) 
	,
	Sum( Filter( [all /DT5/NCCF/NCCF.20/NCCF.20 Repeat Group/Amount] ,
		[all /DT5/NCCF/NCCF.20/NCCF.20 Repeat Group/NCCF_LIABILITIES], '=', Option([@data_types], 'NCCF_LIABILITIES', '2210300'),
		[all /DT5/NCCF/NCCF.20/NCCF.20 Repeat Group/NCCF_TimePeriod], '!=', Option([@data_types], 'NCCF_TimePeriod', 'Balances') ) ) 
	,0
	,10
)</t>
  </si>
  <si>
    <t>Sum( Filter( [all /DT5/NCCF/NCCF.20/NCCF.20 Repeat Group/Amount] ,
	[all /DT5/NCCF/NCCF.20/NCCF.20 Repeat Group/NCCF_LIABILITIES], '=', Option([@data_types], 'NCCF_LIABILITIES', '2210300'),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</si>
  <si>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'2210400'),
		[all /DT5/NCCF/NCCF.20/NCCF.20 Repeat Group/NCCF_TimePeriod], '=', Option([@data_types], 'NCCF_TimePeriod', 'Balances') ) ) 
	,
	Sum( Filter( [all /DT5/NCCF/NCCF.20/NCCF.20 Repeat Group/Amount] ,
		[all /DT5/NCCF/NCCF.20/NCCF.20 Repeat Group/NCCF_LIABILITIES], '=', Option([@data_types], 'NCCF_LIABILITIES', '2210400'),
		[all /DT5/NCCF/NCCF.20/NCCF.20 Repeat Group/NCCF_TimePeriod], '!=', Option([@data_types], 'NCCF_TimePeriod', 'Balances') ) ) 
	,0
	,10
)</t>
  </si>
  <si>
    <t>Sum( Filter( [all /DT5/NCCF/NCCF.20/NCCF.20 Repeat Group/Amount] ,
	[all /DT5/NCCF/NCCF.20/NCCF.20 Repeat Group/NCCF_LIABILITIES], '=', Option([@data_types], 'NCCF_LIABILITIES', '2210400'),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</si>
  <si>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'2210500'),
		[all /DT5/NCCF/NCCF.20/NCCF.20 Repeat Group/NCCF_TimePeriod], '=', Option([@data_types], 'NCCF_TimePeriod', 'Balances') ) ) 
	,
	Sum( Filter( [all /DT5/NCCF/NCCF.20/NCCF.20 Repeat Group/Amount] ,
		[all /DT5/NCCF/NCCF.20/NCCF.20 Repeat Group/NCCF_LIABILITIES], '=', Option([@data_types], 'NCCF_LIABILITIES', '2210500'),
		[all /DT5/NCCF/NCCF.20/NCCF.20 Repeat Group/NCCF_TimePeriod], '!=', Option([@data_types], 'NCCF_TimePeriod', 'Balances') ) ) 
	,0
	,10
)</t>
  </si>
  <si>
    <t>Sum( Filter( [all /DT5/NCCF/NCCF.20/NCCF.20 Repeat Group/Amount] ,
	[all /DT5/NCCF/NCCF.20/NCCF.20 Repeat Group/NCCF_LIABILITIES], '=', Option([@data_types], 'NCCF_LIABILITIES', '2210500'),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</si>
  <si>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'2210600'),
		[all /DT5/NCCF/NCCF.20/NCCF.20 Repeat Group/NCCF_TimePeriod], '=', Option([@data_types], 'NCCF_TimePeriod', 'Balances') ) ) 
	,
	Sum( Filter( [all /DT5/NCCF/NCCF.20/NCCF.20 Repeat Group/Amount] ,
		[all /DT5/NCCF/NCCF.20/NCCF.20 Repeat Group/NCCF_LIABILITIES], '=', Option([@data_types], 'NCCF_LIABILITIES', '2210600'),
		[all /DT5/NCCF/NCCF.20/NCCF.20 Repeat Group/NCCF_TimePeriod], '!=', Option([@data_types], 'NCCF_TimePeriod', 'Balances') ) ) 
	,0
	,10
)</t>
  </si>
  <si>
    <t>Sum( Filter( [all /DT5/NCCF/NCCF.20/NCCF.20 Repeat Group/Amount] ,
	[all /DT5/NCCF/NCCF.20/NCCF.20 Repeat Group/NCCF_LIABILITIES], '=', Option([@data_types], 'NCCF_LIABILITIES', '2210600'),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</si>
  <si>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'2220100'),
		[all /DT5/NCCF/NCCF.20/NCCF.20 Repeat Group/NCCF_TimePeriod], '=', Option([@data_types], 'NCCF_TimePeriod', 'Balances') ) ) 
	,
	Sum( Filter( [all /DT5/NCCF/NCCF.20/NCCF.20 Repeat Group/Amount] ,
		[all /DT5/NCCF/NCCF.20/NCCF.20 Repeat Group/NCCF_LIABILITIES], '=', Option([@data_types], 'NCCF_LIABILITIES', '2220100'),
		[all /DT5/NCCF/NCCF.20/NCCF.20 Repeat Group/NCCF_TimePeriod], '!=', Option([@data_types], 'NCCF_TimePeriod', 'Balances') ) ) 
	,0
	,10
)</t>
  </si>
  <si>
    <t>Sum( Filter( [all /DT5/NCCF/NCCF.20/NCCF.20 Repeat Group/Amount] ,
	[all /DT5/NCCF/NCCF.20/NCCF.20 Repeat Group/NCCF_LIABILITIES], '=', Option([@data_types], 'NCCF_LIABILITIES', '2220100'),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</si>
  <si>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'2220200'),
		[all /DT5/NCCF/NCCF.20/NCCF.20 Repeat Group/NCCF_TimePeriod], '=', Option([@data_types], 'NCCF_TimePeriod', 'Balances') ) ) 
	,
	Sum( Filter( [all /DT5/NCCF/NCCF.20/NCCF.20 Repeat Group/Amount] ,
		[all /DT5/NCCF/NCCF.20/NCCF.20 Repeat Group/NCCF_LIABILITIES], '=', Option([@data_types], 'NCCF_LIABILITIES', '2220200'),
		[all /DT5/NCCF/NCCF.20/NCCF.20 Repeat Group/NCCF_TimePeriod], '!=', Option([@data_types], 'NCCF_TimePeriod', 'Balances') ) ) 
	,0
	,10
)</t>
  </si>
  <si>
    <t>Sum( Filter( [all /DT5/NCCF/NCCF.20/NCCF.20 Repeat Group/Amount] ,
	[all /DT5/NCCF/NCCF.20/NCCF.20 Repeat Group/NCCF_LIABILITIES], '=', Option([@data_types], 'NCCF_LIABILITIES', '2220200'),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</si>
  <si>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'2220300'),
		[all /DT5/NCCF/NCCF.20/NCCF.20 Repeat Group/NCCF_TimePeriod], '=', Option([@data_types], 'NCCF_TimePeriod', 'Balances') ) ) 
	,
	Sum( Filter( [all /DT5/NCCF/NCCF.20/NCCF.20 Repeat Group/Amount] ,
		[all /DT5/NCCF/NCCF.20/NCCF.20 Repeat Group/NCCF_LIABILITIES], '=', Option([@data_types], 'NCCF_LIABILITIES', '2220300'),
		[all /DT5/NCCF/NCCF.20/NCCF.20 Repeat Group/NCCF_TimePeriod], '!=', Option([@data_types], 'NCCF_TimePeriod', 'Balances') ) ) 
	,0
	,10
)</t>
  </si>
  <si>
    <t>Sum( Filter( [all /DT5/NCCF/NCCF.20/NCCF.20 Repeat Group/Amount] ,
	[all /DT5/NCCF/NCCF.20/NCCF.20 Repeat Group/NCCF_LIABILITIES], '=', Option([@data_types], 'NCCF_LIABILITIES', '2220300'),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</si>
  <si>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'2220400'),
		[all /DT5/NCCF/NCCF.20/NCCF.20 Repeat Group/NCCF_TimePeriod], '=', Option([@data_types], 'NCCF_TimePeriod', 'Balances') ) ) 
	,
	Sum( Filter( [all /DT5/NCCF/NCCF.20/NCCF.20 Repeat Group/Amount] ,
		[all /DT5/NCCF/NCCF.20/NCCF.20 Repeat Group/NCCF_LIABILITIES], '=', Option([@data_types], 'NCCF_LIABILITIES', '2220400'),
		[all /DT5/NCCF/NCCF.20/NCCF.20 Repeat Group/NCCF_TimePeriod], '!=', Option([@data_types], 'NCCF_TimePeriod', 'Balances') ) ) 
	,0
	,10
)</t>
  </si>
  <si>
    <t>Sum( Filter( [all /DT5/NCCF/NCCF.20/NCCF.20 Repeat Group/Amount] ,
	[all /DT5/NCCF/NCCF.20/NCCF.20 Repeat Group/NCCF_LIABILITIES], '=', Option([@data_types], 'NCCF_LIABILITIES', '2220400'),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</si>
  <si>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'2220500'),
		[all /DT5/NCCF/NCCF.20/NCCF.20 Repeat Group/NCCF_TimePeriod], '=', Option([@data_types], 'NCCF_TimePeriod', 'Balances') ) ) 
	,
	Sum( Filter( [all /DT5/NCCF/NCCF.20/NCCF.20 Repeat Group/Amount] ,
		[all /DT5/NCCF/NCCF.20/NCCF.20 Repeat Group/NCCF_LIABILITIES], '=', Option([@data_types], 'NCCF_LIABILITIES', '2220500'),
		[all /DT5/NCCF/NCCF.20/NCCF.20 Repeat Group/NCCF_TimePeriod], '!=', Option([@data_types], 'NCCF_TimePeriod', 'Balances') ) ) 
	,0
	,10
)</t>
  </si>
  <si>
    <t>Sum( Filter( [all /DT5/NCCF/NCCF.20/NCCF.20 Repeat Group/Amount] ,
	[all /DT5/NCCF/NCCF.20/NCCF.20 Repeat Group/NCCF_LIABILITIES], '=', Option([@data_types], 'NCCF_LIABILITIES', '2220500'),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</si>
  <si>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'2300100'),
		[all /DT5/NCCF/NCCF.20/NCCF.20 Repeat Group/NCCF_TimePeriod], '=', Option([@data_types], 'NCCF_TimePeriod', 'Balances') ) ) 
	,
	Sum( Filter( [all /DT5/NCCF/NCCF.20/NCCF.20 Repeat Group/Amount] ,
		[all /DT5/NCCF/NCCF.20/NCCF.20 Repeat Group/NCCF_LIABILITIES], '=', Option([@data_types], 'NCCF_LIABILITIES', '2300100'),
		[all /DT5/NCCF/NCCF.20/NCCF.20 Repeat Group/NCCF_TimePeriod], '!=', Option([@data_types], 'NCCF_TimePeriod', 'Balances') ) ) 
	,0
	,10
)</t>
  </si>
  <si>
    <t>Sum( Filter( [all /DT5/NCCF/NCCF.20/NCCF.20 Repeat Group/Amount] ,
	[all /DT5/NCCF/NCCF.20/NCCF.20 Repeat Group/NCCF_LIABILITIES], '=', Option([@data_types], 'NCCF_LIABILITIES', '2300100'),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</si>
  <si>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'2300200'),
		[all /DT5/NCCF/NCCF.20/NCCF.20 Repeat Group/NCCF_TimePeriod], '=', Option([@data_types], 'NCCF_TimePeriod', 'Balances') ) ) 
	,
	Sum( Filter( [all /DT5/NCCF/NCCF.20/NCCF.20 Repeat Group/Amount] ,
		[all /DT5/NCCF/NCCF.20/NCCF.20 Repeat Group/NCCF_LIABILITIES], '=', Option([@data_types], 'NCCF_LIABILITIES', '2300200'),
		[all /DT5/NCCF/NCCF.20/NCCF.20 Repeat Group/NCCF_TimePeriod], '!=', Option([@data_types], 'NCCF_TimePeriod', 'Balances') ) ) 
	,0
	,10
)</t>
  </si>
  <si>
    <t>Sum( Filter( [all /DT5/NCCF/NCCF.20/NCCF.20 Repeat Group/Amount] ,
	[all /DT5/NCCF/NCCF.20/NCCF.20 Repeat Group/NCCF_LIABILITIES], '=', Option([@data_types], 'NCCF_LIABILITIES', '2300200'),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</si>
  <si>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'2300300'),
		[all /DT5/NCCF/NCCF.20/NCCF.20 Repeat Group/NCCF_TimePeriod], '=', Option([@data_types], 'NCCF_TimePeriod', 'Balances') ) ) 
	,
	Sum( Filter( [all /DT5/NCCF/NCCF.20/NCCF.20 Repeat Group/Amount] ,
		[all /DT5/NCCF/NCCF.20/NCCF.20 Repeat Group/NCCF_LIABILITIES], '=', Option([@data_types], 'NCCF_LIABILITIES', '2300300'),
		[all /DT5/NCCF/NCCF.20/NCCF.20 Repeat Group/NCCF_TimePeriod], '!=', Option([@data_types], 'NCCF_TimePeriod', 'Balances') ) ) 
	,0
	,10
)</t>
  </si>
  <si>
    <t>Sum( Filter( [all /DT5/NCCF/NCCF.20/NCCF.20 Repeat Group/Amount] ,
	[all /DT5/NCCF/NCCF.20/NCCF.20 Repeat Group/NCCF_LIABILITIES], '=', Option([@data_types], 'NCCF_LIABILITIES', '2300300'),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</si>
  <si>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'2300400'),
		[all /DT5/NCCF/NCCF.20/NCCF.20 Repeat Group/NCCF_TimePeriod], '=', Option([@data_types], 'NCCF_TimePeriod', 'Balances') ) ) 
	,
	Sum( Filter( [all /DT5/NCCF/NCCF.20/NCCF.20 Repeat Group/Amount] ,
		[all /DT5/NCCF/NCCF.20/NCCF.20 Repeat Group/NCCF_LIABILITIES], '=', Option([@data_types], 'NCCF_LIABILITIES', '2300400'),
		[all /DT5/NCCF/NCCF.20/NCCF.20 Repeat Group/NCCF_TimePeriod], '!=', Option([@data_types], 'NCCF_TimePeriod', 'Balances') ) ) 
	,0
	,10
)</t>
  </si>
  <si>
    <t>Sum( Filter( [all /DT5/NCCF/NCCF.20/NCCF.20 Repeat Group/Amount] ,
	[all /DT5/NCCF/NCCF.20/NCCF.20 Repeat Group/NCCF_LIABILITIES], '=', Option([@data_types], 'NCCF_LIABILITIES', '2300400'),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</si>
  <si>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'2300500'),
		[all /DT5/NCCF/NCCF.20/NCCF.20 Repeat Group/NCCF_TimePeriod], '=', Option([@data_types], 'NCCF_TimePeriod', 'Balances') ) ) 
	,
	Sum( Filter( [all /DT5/NCCF/NCCF.20/NCCF.20 Repeat Group/Amount] ,
		[all /DT5/NCCF/NCCF.20/NCCF.20 Repeat Group/NCCF_LIABILITIES], '=', Option([@data_types], 'NCCF_LIABILITIES', '2300500'),
		[all /DT5/NCCF/NCCF.20/NCCF.20 Repeat Group/NCCF_TimePeriod], '!=', Option([@data_types], 'NCCF_TimePeriod', 'Balances') ) ) 
	,0
	,10
)</t>
  </si>
  <si>
    <t>Sum( Filter( [all /DT5/NCCF/NCCF.20/NCCF.20 Repeat Group/Amount] ,
	[all /DT5/NCCF/NCCF.20/NCCF.20 Repeat Group/NCCF_LIABILITIES], '=', Option([@data_types], 'NCCF_LIABILITIES', '2300500'),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</si>
  <si>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'2300600'),
		[all /DT5/NCCF/NCCF.20/NCCF.20 Repeat Group/NCCF_TimePeriod], '=', Option([@data_types], 'NCCF_TimePeriod', 'Balances') ) ) 
	,
	Sum( Filter( [all /DT5/NCCF/NCCF.20/NCCF.20 Repeat Group/Amount] ,
		[all /DT5/NCCF/NCCF.20/NCCF.20 Repeat Group/NCCF_LIABILITIES], '=', Option([@data_types], 'NCCF_LIABILITIES', '2300600'),
		[all /DT5/NCCF/NCCF.20/NCCF.20 Repeat Group/NCCF_TimePeriod], '!=', Option([@data_types], 'NCCF_TimePeriod', 'Balances') ) ) 
	,0
	,10
)</t>
  </si>
  <si>
    <t>Sum( Filter( [all /DT5/NCCF/NCCF.20/NCCF.20 Repeat Group/Amount] ,
	[all /DT5/NCCF/NCCF.20/NCCF.20 Repeat Group/NCCF_LIABILITIES], '=', Option([@data_types], 'NCCF_LIABILITIES', '2300600'),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</si>
  <si>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'2400100'),
		[all /DT5/NCCF/NCCF.20/NCCF.20 Repeat Group/NCCF_TimePeriod], '=', Option([@data_types], 'NCCF_TimePeriod', 'Balances') ) ) 
	,
	Sum( Filter( [all /DT5/NCCF/NCCF.20/NCCF.20 Repeat Group/Amount] ,
		[all /DT5/NCCF/NCCF.20/NCCF.20 Repeat Group/NCCF_LIABILITIES], '=', Option([@data_types], 'NCCF_LIABILITIES', '2400100'),
		[all /DT5/NCCF/NCCF.20/NCCF.20 Repeat Group/NCCF_TimePeriod], '!=', Option([@data_types], 'NCCF_TimePeriod', 'Balances') ) ) 
	,0
	,10
)</t>
  </si>
  <si>
    <t>Sum( Filter( [all /DT5/NCCF/NCCF.20/NCCF.20 Repeat Group/Amount] ,
	[all /DT5/NCCF/NCCF.20/NCCF.20 Repeat Group/NCCF_LIABILITIES], '=', Option([@data_types], 'NCCF_LIABILITIES', '2400100'),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</si>
  <si>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'2400200'),
		[all /DT5/NCCF/NCCF.20/NCCF.20 Repeat Group/NCCF_TimePeriod], '=', Option([@data_types], 'NCCF_TimePeriod', 'Balances') ) ) 
	,
	Sum( Filter( [all /DT5/NCCF/NCCF.20/NCCF.20 Repeat Group/Amount] ,
		[all /DT5/NCCF/NCCF.20/NCCF.20 Repeat Group/NCCF_LIABILITIES], '=', Option([@data_types], 'NCCF_LIABILITIES', '2400200'),
		[all /DT5/NCCF/NCCF.20/NCCF.20 Repeat Group/NCCF_TimePeriod], '!=', Option([@data_types], 'NCCF_TimePeriod', 'Balances') ) ) 
	,0
	,10
)</t>
  </si>
  <si>
    <t>Sum( Filter( [all /DT5/NCCF/NCCF.20/NCCF.20 Repeat Group/Amount] ,
	[all /DT5/NCCF/NCCF.20/NCCF.20 Repeat Group/NCCF_LIABILITIES], '=', Option([@data_types], 'NCCF_LIABILITIES', '2400200'),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</si>
  <si>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'2400300'),
		[all /DT5/NCCF/NCCF.20/NCCF.20 Repeat Group/NCCF_TimePeriod], '=', Option([@data_types], 'NCCF_TimePeriod', 'Balances') ) ) 
	,
	Sum( Filter( [all /DT5/NCCF/NCCF.20/NCCF.20 Repeat Group/Amount] ,
		[all /DT5/NCCF/NCCF.20/NCCF.20 Repeat Group/NCCF_LIABILITIES], '=', Option([@data_types], 'NCCF_LIABILITIES', '2400300'),
		[all /DT5/NCCF/NCCF.20/NCCF.20 Repeat Group/NCCF_TimePeriod], '!=', Option([@data_types], 'NCCF_TimePeriod', 'Balances') ) ) 
	,0
	,10
)</t>
  </si>
  <si>
    <t>Sum( Filter( [all /DT5/NCCF/NCCF.20/NCCF.20 Repeat Group/Amount] ,
	[all /DT5/NCCF/NCCF.20/NCCF.20 Repeat Group/NCCF_LIABILITIES], '=', Option([@data_types], 'NCCF_LIABILITIES', '2400300'),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</si>
  <si>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'2400400'),
		[all /DT5/NCCF/NCCF.20/NCCF.20 Repeat Group/NCCF_TimePeriod], '=', Option([@data_types], 'NCCF_TimePeriod', 'Balances') ) ) 
	,
	Sum( Filter( [all /DT5/NCCF/NCCF.20/NCCF.20 Repeat Group/Amount] ,
		[all /DT5/NCCF/NCCF.20/NCCF.20 Repeat Group/NCCF_LIABILITIES], '=', Option([@data_types], 'NCCF_LIABILITIES', '2400400'),
		[all /DT5/NCCF/NCCF.20/NCCF.20 Repeat Group/NCCF_TimePeriod], '!=', Option([@data_types], 'NCCF_TimePeriod', 'Balances') ) ) 
	,0
	,10
)</t>
  </si>
  <si>
    <t>Sum( Filter( [all /DT5/NCCF/NCCF.20/NCCF.20 Repeat Group/Amount] ,
	[all /DT5/NCCF/NCCF.20/NCCF.20 Repeat Group/NCCF_LIABILITIES], '=', Option([@data_types], 'NCCF_LIABILITIES', '2400400'),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</si>
  <si>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'2400500'),
		[all /DT5/NCCF/NCCF.20/NCCF.20 Repeat Group/NCCF_TimePeriod], '=', Option([@data_types], 'NCCF_TimePeriod', 'Balances') ) ) 
	,
	Sum( Filter( [all /DT5/NCCF/NCCF.20/NCCF.20 Repeat Group/Amount] ,
		[all /DT5/NCCF/NCCF.20/NCCF.20 Repeat Group/NCCF_LIABILITIES], '=', Option([@data_types], 'NCCF_LIABILITIES', '2400500'),
		[all /DT5/NCCF/NCCF.20/NCCF.20 Repeat Group/NCCF_TimePeriod], '!=', Option([@data_types], 'NCCF_TimePeriod', 'Balances') ) ) 
	,0
	,10
)</t>
  </si>
  <si>
    <t>Sum( Filter( [all /DT5/NCCF/NCCF.20/NCCF.20 Repeat Group/Amount] ,
	[all /DT5/NCCF/NCCF.20/NCCF.20 Repeat Group/NCCF_LIABILITIES], '=', Option([@data_types], 'NCCF_LIABILITIES', '2400500'),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</si>
  <si>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'2400600'),
		[all /DT5/NCCF/NCCF.20/NCCF.20 Repeat Group/NCCF_TimePeriod], '=', Option([@data_types], 'NCCF_TimePeriod', 'Balances') ) ) 
	,
	Sum( Filter( [all /DT5/NCCF/NCCF.20/NCCF.20 Repeat Group/Amount] ,
		[all /DT5/NCCF/NCCF.20/NCCF.20 Repeat Group/NCCF_LIABILITIES], '=', Option([@data_types], 'NCCF_LIABILITIES', '2400600'),
		[all /DT5/NCCF/NCCF.20/NCCF.20 Repeat Group/NCCF_TimePeriod], '!=', Option([@data_types], 'NCCF_TimePeriod', 'Balances') ) ) 
	,0
	,10
)</t>
  </si>
  <si>
    <t>Sum( Filter( [all /DT5/NCCF/NCCF.20/NCCF.20 Repeat Group/Amount] ,
	[all /DT5/NCCF/NCCF.20/NCCF.20 Repeat Group/NCCF_LIABILITIES], '=', Option([@data_types], 'NCCF_LIABILITIES', '2400600'),
	[all /DT5/NCCF/NCCF.20/NCCF.20 Repeat Group/NCCF_TimePeriod], '=', Option([@data_types], 'NCCF_TimePeriod', 'Balances') ) ) 
&lt;=0</t>
  </si>
  <si>
    <t>Sum( Filter( [all /DT5/NCCF/NCCF.20/NCCF.20 Repeat Group/Amount] ,
	[all /DT5/NCCF/NCCF.20/NCCF.20 Repeat Group/NCCF_LIABILITIES], '=', Option([@data_types], 'NCCF_LIABILITIES', '2500100'),
	[all /DT5/NCCF/NCCF.20/NCCF.20 Repeat Group/NCCF_TimePeriod], '=', Option([@data_types], 'NCCF_TimePeriod', 'Balances') ) ) 
&lt;=0</t>
  </si>
  <si>
    <t>EqualWithinThreshold(
	Sum( Filter( [all /DT5/NCCF/NCCF.30/NCCF.30 Repeat Group/Amount] ,
		[all /DT5/NCCF/NCCF.30/NCCF.30 Repeat Group/NCCF_OffBalanceSheetItems], '=', Option([@data_types], 'NCCF_OffBalanceSheetItems', '3110100'),
		[all /DT5/NCCF/NCCF.30/NCCF.30 Repeat Group/NCCF_TimePeriod], '=', Option([@data_types], 'NCCF_TimePeriod', 'Balances') ) ) 
	,
	Sum( Filter( [all /DT5/NCCF/NCCF.30/NCCF.30 Repeat Group/Amount] ,
		[all /DT5/NCCF/NCCF.30/NCCF.30 Repeat Group/NCCF_OffBalanceSheetItems], '=', Option([@data_types], 'NCCF_OffBalanceSheetItems', '3110100'),
		[all /DT5/NCCF/NCCF.30/NCCF.30 Repeat Group/NCCF_TimePeriod], '!=', Option([@data_types], 'NCCF_TimePeriod', 'Balances') ) ) 
	,0
	,10
)</t>
  </si>
  <si>
    <t>Sum( Filter( [all /DT5/NCCF/NCCF.30/NCCF.30 Repeat Group/Amount] ,
	[all /DT5/NCCF/NCCF.30/NCCF.30 Repeat Group/NCCF_OffBalanceSheetItems], '=', Option([@data_types], 'NCCF_OffBalanceSheetItems', '3110100'),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</si>
  <si>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'3110200'),
		[all /DT5/NCCF/NCCF.30/NCCF.30 Repeat Group/NCCF_TimePeriod], '=', Option([@data_types], 'NCCF_TimePeriod', 'Balances') ) ) 
	,
	Sum( Filter( [all /DT5/NCCF/NCCF.30/NCCF.30 Repeat Group/Amount] ,
		[all /DT5/NCCF/NCCF.30/NCCF.30 Repeat Group/NCCF_OffBalanceSheetItems], '=', Option([@data_types], 'NCCF_OffBalanceSheetItems', '3110200'),
		[all /DT5/NCCF/NCCF.30/NCCF.30 Repeat Group/NCCF_TimePeriod], '!=', Option([@data_types], 'NCCF_TimePeriod', 'Balances') ) ) 
	,0
	,10
)</t>
  </si>
  <si>
    <t>Sum( Filter( [all /DT5/NCCF/NCCF.30/NCCF.30 Repeat Group/Amount] ,
	[all /DT5/NCCF/NCCF.30/NCCF.30 Repeat Group/NCCF_OffBalanceSheetItems], '=', Option([@data_types], 'NCCF_OffBalanceSheetItems', '3110200'),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</si>
  <si>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'3110300'),
		[all /DT5/NCCF/NCCF.30/NCCF.30 Repeat Group/NCCF_TimePeriod], '=', Option([@data_types], 'NCCF_TimePeriod', 'Balances') ) ) 
	,
	Sum( Filter( [all /DT5/NCCF/NCCF.30/NCCF.30 Repeat Group/Amount] ,
		[all /DT5/NCCF/NCCF.30/NCCF.30 Repeat Group/NCCF_OffBalanceSheetItems], '=', Option([@data_types], 'NCCF_OffBalanceSheetItems', '3110300'),
		[all /DT5/NCCF/NCCF.30/NCCF.30 Repeat Group/NCCF_TimePeriod], '!=', Option([@data_types], 'NCCF_TimePeriod', 'Balances') ) ) 
	,0
	,10
)</t>
  </si>
  <si>
    <t>Sum( Filter( [all /DT5/NCCF/NCCF.30/NCCF.30 Repeat Group/Amount] ,
	[all /DT5/NCCF/NCCF.30/NCCF.30 Repeat Group/NCCF_OffBalanceSheetItems], '=', Option([@data_types], 'NCCF_OffBalanceSheetItems', '3110300'),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</si>
  <si>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'3110400'),
		[all /DT5/NCCF/NCCF.30/NCCF.30 Repeat Group/NCCF_TimePeriod], '=', Option([@data_types], 'NCCF_TimePeriod', 'Balances') ) ) 
	,
	Sum( Filter( [all /DT5/NCCF/NCCF.30/NCCF.30 Repeat Group/Amount] ,
		[all /DT5/NCCF/NCCF.30/NCCF.30 Repeat Group/NCCF_OffBalanceSheetItems], '=', Option([@data_types], 'NCCF_OffBalanceSheetItems', '3110400'),
		[all /DT5/NCCF/NCCF.30/NCCF.30 Repeat Group/NCCF_TimePeriod], '!=', Option([@data_types], 'NCCF_TimePeriod', 'Balances') ) ) 
	,0
	,10
)</t>
  </si>
  <si>
    <t>Sum( Filter( [all /DT5/NCCF/NCCF.30/NCCF.30 Repeat Group/Amount] ,
	[all /DT5/NCCF/NCCF.30/NCCF.30 Repeat Group/NCCF_OffBalanceSheetItems], '=', Option([@data_types], 'NCCF_OffBalanceSheetItems', '3110400'),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</si>
  <si>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'3110500'),
		[all /DT5/NCCF/NCCF.30/NCCF.30 Repeat Group/NCCF_TimePeriod], '=', Option([@data_types], 'NCCF_TimePeriod', 'Balances') ) ) 
	,
	Sum( Filter( [all /DT5/NCCF/NCCF.30/NCCF.30 Repeat Group/Amount] ,
		[all /DT5/NCCF/NCCF.30/NCCF.30 Repeat Group/NCCF_OffBalanceSheetItems], '=', Option([@data_types], 'NCCF_OffBalanceSheetItems', '3110500'),
		[all /DT5/NCCF/NCCF.30/NCCF.30 Repeat Group/NCCF_TimePeriod], '!=', Option([@data_types], 'NCCF_TimePeriod', 'Balances') ) ) 
	,0
	,10
)</t>
  </si>
  <si>
    <t>Sum( Filter( [all /DT5/NCCF/NCCF.30/NCCF.30 Repeat Group/Amount] ,
	[all /DT5/NCCF/NCCF.30/NCCF.30 Repeat Group/NCCF_OffBalanceSheetItems], '=', Option([@data_types], 'NCCF_OffBalanceSheetItems', '3110500'),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</si>
  <si>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'3110600'),
		[all /DT5/NCCF/NCCF.30/NCCF.30 Repeat Group/NCCF_TimePeriod], '=', Option([@data_types], 'NCCF_TimePeriod', 'Balances') ) ) 
	,
	Sum( Filter( [all /DT5/NCCF/NCCF.30/NCCF.30 Repeat Group/Amount] ,
		[all /DT5/NCCF/NCCF.30/NCCF.30 Repeat Group/NCCF_OffBalanceSheetItems], '=', Option([@data_types], 'NCCF_OffBalanceSheetItems', '3110600'),
		[all /DT5/NCCF/NCCF.30/NCCF.30 Repeat Group/NCCF_TimePeriod], '!=', Option([@data_types], 'NCCF_TimePeriod', 'Balances') ) ) 
	,0
	,10
)</t>
  </si>
  <si>
    <t>Sum( Filter( [all /DT5/NCCF/NCCF.30/NCCF.30 Repeat Group/Amount] ,
	[all /DT5/NCCF/NCCF.30/NCCF.30 Repeat Group/NCCF_OffBalanceSheetItems], '=', Option([@data_types], 'NCCF_OffBalanceSheetItems', '3110600'),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</si>
  <si>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'3110700'),
		[all /DT5/NCCF/NCCF.30/NCCF.30 Repeat Group/NCCF_TimePeriod], '=', Option([@data_types], 'NCCF_TimePeriod', 'Balances') ) ) 
	,
	Sum( Filter( [all /DT5/NCCF/NCCF.30/NCCF.30 Repeat Group/Amount] ,
		[all /DT5/NCCF/NCCF.30/NCCF.30 Repeat Group/NCCF_OffBalanceSheetItems], '=', Option([@data_types], 'NCCF_OffBalanceSheetItems', '3110700'),
		[all /DT5/NCCF/NCCF.30/NCCF.30 Repeat Group/NCCF_TimePeriod], '!=', Option([@data_types], 'NCCF_TimePeriod', 'Balances') ) ) 
	,0
	,10
)</t>
  </si>
  <si>
    <t>Sum( Filter( [all /DT5/NCCF/NCCF.30/NCCF.30 Repeat Group/Amount] ,
	[all /DT5/NCCF/NCCF.30/NCCF.30 Repeat Group/NCCF_OffBalanceSheetItems], '=', Option([@data_types], 'NCCF_OffBalanceSheetItems', '3110700'),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</si>
  <si>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'3110800'),
		[all /DT5/NCCF/NCCF.30/NCCF.30 Repeat Group/NCCF_TimePeriod], '=', Option([@data_types], 'NCCF_TimePeriod', 'Balances') ) ) 
	,
	Sum( Filter( [all /DT5/NCCF/NCCF.30/NCCF.30 Repeat Group/Amount] ,
		[all /DT5/NCCF/NCCF.30/NCCF.30 Repeat Group/NCCF_OffBalanceSheetItems], '=', Option([@data_types], 'NCCF_OffBalanceSheetItems', '3110800'),
		[all /DT5/NCCF/NCCF.30/NCCF.30 Repeat Group/NCCF_TimePeriod], '!=', Option([@data_types], 'NCCF_TimePeriod', 'Balances') ) ) 
	,0
	,10
)</t>
  </si>
  <si>
    <t>Sum( Filter( [all /DT5/NCCF/NCCF.30/NCCF.30 Repeat Group/Amount] ,
	[all /DT5/NCCF/NCCF.30/NCCF.30 Repeat Group/NCCF_OffBalanceSheetItems], '=', Option([@data_types], 'NCCF_OffBalanceSheetItems', '3110800'),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</si>
  <si>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'3120100'),
		[all /DT5/NCCF/NCCF.30/NCCF.30 Repeat Group/NCCF_TimePeriod], '=', Option([@data_types], 'NCCF_TimePeriod', 'Balances') ) ) 
	,
	Sum( Filter( [all /DT5/NCCF/NCCF.30/NCCF.30 Repeat Group/Amount] ,
		[all /DT5/NCCF/NCCF.30/NCCF.30 Repeat Group/NCCF_OffBalanceSheetItems], '=', Option([@data_types], 'NCCF_OffBalanceSheetItems', '3120100'),
		[all /DT5/NCCF/NCCF.30/NCCF.30 Repeat Group/NCCF_TimePeriod], '!=', Option([@data_types], 'NCCF_TimePeriod', 'Balances') ) ) 
	,0
	,10
)</t>
  </si>
  <si>
    <t>Sum( Filter( [all /DT5/NCCF/NCCF.30/NCCF.30 Repeat Group/Amount] ,
	[all /DT5/NCCF/NCCF.30/NCCF.30 Repeat Group/NCCF_OffBalanceSheetItems], '=', Option([@data_types], 'NCCF_OffBalanceSheetItems', '3120100'),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</si>
  <si>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'3120200'),
		[all /DT5/NCCF/NCCF.30/NCCF.30 Repeat Group/NCCF_TimePeriod], '=', Option([@data_types], 'NCCF_TimePeriod', 'Balances') ) ) 
	,
	Sum( Filter( [all /DT5/NCCF/NCCF.30/NCCF.30 Repeat Group/Amount] ,
		[all /DT5/NCCF/NCCF.30/NCCF.30 Repeat Group/NCCF_OffBalanceSheetItems], '=', Option([@data_types], 'NCCF_OffBalanceSheetItems', '3120200'),
		[all /DT5/NCCF/NCCF.30/NCCF.30 Repeat Group/NCCF_TimePeriod], '!=', Option([@data_types], 'NCCF_TimePeriod', 'Balances') ) ) 
	,0
	,10
)</t>
  </si>
  <si>
    <t>Sum( Filter( [all /DT5/NCCF/NCCF.30/NCCF.30 Repeat Group/Amount] ,
	[all /DT5/NCCF/NCCF.30/NCCF.30 Repeat Group/NCCF_OffBalanceSheetItems], '=', Option([@data_types], 'NCCF_OffBalanceSheetItems', '3120200'),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</si>
  <si>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'3120300'),
		[all /DT5/NCCF/NCCF.30/NCCF.30 Repeat Group/NCCF_TimePeriod], '=', Option([@data_types], 'NCCF_TimePeriod', 'Balances') ) ) 
	,
	Sum( Filter( [all /DT5/NCCF/NCCF.30/NCCF.30 Repeat Group/Amount] ,
		[all /DT5/NCCF/NCCF.30/NCCF.30 Repeat Group/NCCF_OffBalanceSheetItems], '=', Option([@data_types], 'NCCF_OffBalanceSheetItems', '3120300'),
		[all /DT5/NCCF/NCCF.30/NCCF.30 Repeat Group/NCCF_TimePeriod], '!=', Option([@data_types], 'NCCF_TimePeriod', 'Balances') ) ) 
	,0
	,10
)</t>
  </si>
  <si>
    <t>Sum( Filter( [all /DT5/NCCF/NCCF.30/NCCF.30 Repeat Group/Amount] ,
	[all /DT5/NCCF/NCCF.30/NCCF.30 Repeat Group/NCCF_OffBalanceSheetItems], '=', Option([@data_types], 'NCCF_OffBalanceSheetItems', '3120300'),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</si>
  <si>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'3120400'),
		[all /DT5/NCCF/NCCF.30/NCCF.30 Repeat Group/NCCF_TimePeriod], '=', Option([@data_types], 'NCCF_TimePeriod', 'Balances') ) ) 
	,
	Sum( Filter( [all /DT5/NCCF/NCCF.30/NCCF.30 Repeat Group/Amount] ,
		[all /DT5/NCCF/NCCF.30/NCCF.30 Repeat Group/NCCF_OffBalanceSheetItems], '=', Option([@data_types], 'NCCF_OffBalanceSheetItems', '3120400'),
		[all /DT5/NCCF/NCCF.30/NCCF.30 Repeat Group/NCCF_TimePeriod], '!=', Option([@data_types], 'NCCF_TimePeriod', 'Balances') ) ) 
	,0
	,10
)</t>
  </si>
  <si>
    <t>Sum( Filter( [all /DT5/NCCF/NCCF.30/NCCF.30 Repeat Group/Amount] ,
	[all /DT5/NCCF/NCCF.30/NCCF.30 Repeat Group/NCCF_OffBalanceSheetItems], '=', Option([@data_types], 'NCCF_OffBalanceSheetItems', '3120400'),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</si>
  <si>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'3120500'),
		[all /DT5/NCCF/NCCF.30/NCCF.30 Repeat Group/NCCF_TimePeriod], '=', Option([@data_types], 'NCCF_TimePeriod', 'Balances') ) ) 
	,
	Sum( Filter( [all /DT5/NCCF/NCCF.30/NCCF.30 Repeat Group/Amount] ,
		[all /DT5/NCCF/NCCF.30/NCCF.30 Repeat Group/NCCF_OffBalanceSheetItems], '=', Option([@data_types], 'NCCF_OffBalanceSheetItems', '3120500'),
		[all /DT5/NCCF/NCCF.30/NCCF.30 Repeat Group/NCCF_TimePeriod], '!=', Option([@data_types], 'NCCF_TimePeriod', 'Balances') ) ) 
	,0
	,10
)</t>
  </si>
  <si>
    <t>Sum( Filter( [all /DT5/NCCF/NCCF.30/NCCF.30 Repeat Group/Amount] ,
	[all /DT5/NCCF/NCCF.30/NCCF.30 Repeat Group/NCCF_OffBalanceSheetItems], '=', Option([@data_types], 'NCCF_OffBalanceSheetItems', '3120500'),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</si>
  <si>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'3130100'),
		[all /DT5/NCCF/NCCF.30/NCCF.30 Repeat Group/NCCF_TimePeriod], '=', Option([@data_types], 'NCCF_TimePeriod', 'Balances') ) ) 
	,
	Sum( Filter( [all /DT5/NCCF/NCCF.30/NCCF.30 Repeat Group/Amount] ,
		[all /DT5/NCCF/NCCF.30/NCCF.30 Repeat Group/NCCF_OffBalanceSheetItems], '=', Option([@data_types], 'NCCF_OffBalanceSheetItems', '3130100'),
		[all /DT5/NCCF/NCCF.30/NCCF.30 Repeat Group/NCCF_TimePeriod], '!=', Option([@data_types], 'NCCF_TimePeriod', 'Balances') ) ) 
	,0
	,10
)</t>
  </si>
  <si>
    <t>Sum( Filter( [all /DT5/NCCF/NCCF.30/NCCF.30 Repeat Group/Amount] ,
	[all /DT5/NCCF/NCCF.30/NCCF.30 Repeat Group/NCCF_OffBalanceSheetItems], '=', Option([@data_types], 'NCCF_OffBalanceSheetItems', '3130100'),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</si>
  <si>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'3130200'),
		[all /DT5/NCCF/NCCF.30/NCCF.30 Repeat Group/NCCF_TimePeriod], '=', Option([@data_types], 'NCCF_TimePeriod', 'Balances') ) ) 
	,
	Sum( Filter( [all /DT5/NCCF/NCCF.30/NCCF.30 Repeat Group/Amount] ,
		[all /DT5/NCCF/NCCF.30/NCCF.30 Repeat Group/NCCF_OffBalanceSheetItems], '=', Option([@data_types], 'NCCF_OffBalanceSheetItems', '3130200'),
		[all /DT5/NCCF/NCCF.30/NCCF.30 Repeat Group/NCCF_TimePeriod], '!=', Option([@data_types], 'NCCF_TimePeriod', 'Balances') ) ) 
	,0
	,10
)</t>
  </si>
  <si>
    <t>Sum( Filter( [all /DT5/NCCF/NCCF.30/NCCF.30 Repeat Group/Amount] ,
	[all /DT5/NCCF/NCCF.30/NCCF.30 Repeat Group/NCCF_OffBalanceSheetItems], '=', Option([@data_types], 'NCCF_OffBalanceSheetItems', '3130200'),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</si>
  <si>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'3130300'),
		[all /DT5/NCCF/NCCF.30/NCCF.30 Repeat Group/NCCF_TimePeriod], '=', Option([@data_types], 'NCCF_TimePeriod', 'Balances') ) ) 
	,
	Sum( Filter( [all /DT5/NCCF/NCCF.30/NCCF.30 Repeat Group/Amount] ,
		[all /DT5/NCCF/NCCF.30/NCCF.30 Repeat Group/NCCF_OffBalanceSheetItems], '=', Option([@data_types], 'NCCF_OffBalanceSheetItems', '3130300'),
		[all /DT5/NCCF/NCCF.30/NCCF.30 Repeat Group/NCCF_TimePeriod], '!=', Option([@data_types], 'NCCF_TimePeriod', 'Balances') ) ) 
	,0
	,10
)</t>
  </si>
  <si>
    <t>Sum( Filter( [all /DT5/NCCF/NCCF.30/NCCF.30 Repeat Group/Amount] ,
	[all /DT5/NCCF/NCCF.30/NCCF.30 Repeat Group/NCCF_OffBalanceSheetItems], '=', Option([@data_types], 'NCCF_OffBalanceSheetItems', '3130300'),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</si>
  <si>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'3130400'),
		[all /DT5/NCCF/NCCF.30/NCCF.30 Repeat Group/NCCF_TimePeriod], '=', Option([@data_types], 'NCCF_TimePeriod', 'Balances') ) ) 
	,
	Sum( Filter( [all /DT5/NCCF/NCCF.30/NCCF.30 Repeat Group/Amount] ,
		[all /DT5/NCCF/NCCF.30/NCCF.30 Repeat Group/NCCF_OffBalanceSheetItems], '=', Option([@data_types], 'NCCF_OffBalanceSheetItems', '3130400'),
		[all /DT5/NCCF/NCCF.30/NCCF.30 Repeat Group/NCCF_TimePeriod], '!=', Option([@data_types], 'NCCF_TimePeriod', 'Balances') ) ) 
	,0
	,10
)</t>
  </si>
  <si>
    <t>Sum( Filter( [all /DT5/NCCF/NCCF.30/NCCF.30 Repeat Group/Amount] ,
	[all /DT5/NCCF/NCCF.30/NCCF.30 Repeat Group/NCCF_OffBalanceSheetItems], '=', Option([@data_types], 'NCCF_OffBalanceSheetItems', '3130400'),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</si>
  <si>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'3130500'),
		[all /DT5/NCCF/NCCF.30/NCCF.30 Repeat Group/NCCF_TimePeriod], '=', Option([@data_types], 'NCCF_TimePeriod', 'Balances') ) ) 
	,
	Sum( Filter( [all /DT5/NCCF/NCCF.30/NCCF.30 Repeat Group/Amount] ,
		[all /DT5/NCCF/NCCF.30/NCCF.30 Repeat Group/NCCF_OffBalanceSheetItems], '=', Option([@data_types], 'NCCF_OffBalanceSheetItems', '3130500'),
		[all /DT5/NCCF/NCCF.30/NCCF.30 Repeat Group/NCCF_TimePeriod], '!=', Option([@data_types], 'NCCF_TimePeriod', 'Balances') ) ) 
	,0
	,10
)</t>
  </si>
  <si>
    <t>Sum( Filter( [all /DT5/NCCF/NCCF.30/NCCF.30 Repeat Group/Amount] ,
	[all /DT5/NCCF/NCCF.30/NCCF.30 Repeat Group/NCCF_OffBalanceSheetItems], '=', Option([@data_types], 'NCCF_OffBalanceSheetItems', '3130500'),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</si>
  <si>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'3140100'),
		[all /DT5/NCCF/NCCF.30/NCCF.30 Repeat Group/NCCF_TimePeriod], '=', Option([@data_types], 'NCCF_TimePeriod', 'Balances') ) ) 
	,
	Sum( Filter( [all /DT5/NCCF/NCCF.30/NCCF.30 Repeat Group/Amount] ,
		[all /DT5/NCCF/NCCF.30/NCCF.30 Repeat Group/NCCF_OffBalanceSheetItems], '=', Option([@data_types], 'NCCF_OffBalanceSheetItems', '3140100'),
		[all /DT5/NCCF/NCCF.30/NCCF.30 Repeat Group/NCCF_TimePeriod], '!=', Option([@data_types], 'NCCF_TimePeriod', 'Balances') ) ) 
	,0
	,10
)</t>
  </si>
  <si>
    <t>Sum( Filter( [all /DT5/NCCF/NCCF.30/NCCF.30 Repeat Group/Amount] ,
	[all /DT5/NCCF/NCCF.30/NCCF.30 Repeat Group/NCCF_OffBalanceSheetItems], '=', Option([@data_types], 'NCCF_OffBalanceSheetItems', '3140100'),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</si>
  <si>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'3140200'),
		[all /DT5/NCCF/NCCF.30/NCCF.30 Repeat Group/NCCF_TimePeriod], '=', Option([@data_types], 'NCCF_TimePeriod', 'Balances') ) ) 
	,
	Sum( Filter( [all /DT5/NCCF/NCCF.30/NCCF.30 Repeat Group/Amount] ,
		[all /DT5/NCCF/NCCF.30/NCCF.30 Repeat Group/NCCF_OffBalanceSheetItems], '=', Option([@data_types], 'NCCF_OffBalanceSheetItems', '3140200'),
		[all /DT5/NCCF/NCCF.30/NCCF.30 Repeat Group/NCCF_TimePeriod], '!=', Option([@data_types], 'NCCF_TimePeriod', 'Balances') ) ) 
	,0
	,10
)</t>
  </si>
  <si>
    <t>Sum( Filter( [all /DT5/NCCF/NCCF.30/NCCF.30 Repeat Group/Amount] ,
	[all /DT5/NCCF/NCCF.30/NCCF.30 Repeat Group/NCCF_OffBalanceSheetItems], '=', Option([@data_types], 'NCCF_OffBalanceSheetItems', '3140200'),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</si>
  <si>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'3150100'),
		[all /DT5/NCCF/NCCF.30/NCCF.30 Repeat Group/NCCF_TimePeriod], '=', Option([@data_types], 'NCCF_TimePeriod', 'Balances') ) ) 
	,
	Sum( Filter( [all /DT5/NCCF/NCCF.30/NCCF.30 Repeat Group/Amount] ,
		[all /DT5/NCCF/NCCF.30/NCCF.30 Repeat Group/NCCF_OffBalanceSheetItems], '=', Option([@data_types], 'NCCF_OffBalanceSheetItems', '3150100'),
		[all /DT5/NCCF/NCCF.30/NCCF.30 Repeat Group/NCCF_TimePeriod], '!=', Option([@data_types], 'NCCF_TimePeriod', 'Balances') ) ) 
	,0
	,10
)</t>
  </si>
  <si>
    <t>Sum( Filter( [all /DT5/NCCF/NCCF.30/NCCF.30 Repeat Group/Amount] ,
	[all /DT5/NCCF/NCCF.30/NCCF.30 Repeat Group/NCCF_OffBalanceSheetItems], '=', Option([@data_types], 'NCCF_OffBalanceSheetItems', '3150100'),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</si>
  <si>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'3150200'),
		[all /DT5/NCCF/NCCF.30/NCCF.30 Repeat Group/NCCF_TimePeriod], '=', Option([@data_types], 'NCCF_TimePeriod', 'Balances') ) ) 
	,
	Sum( Filter( [all /DT5/NCCF/NCCF.30/NCCF.30 Repeat Group/Amount] ,
		[all /DT5/NCCF/NCCF.30/NCCF.30 Repeat Group/NCCF_OffBalanceSheetItems], '=', Option([@data_types], 'NCCF_OffBalanceSheetItems', '3150200'),
		[all /DT5/NCCF/NCCF.30/NCCF.30 Repeat Group/NCCF_TimePeriod], '!=', Option([@data_types], 'NCCF_TimePeriod', 'Balances') ) ) 
	,0
	,10
)</t>
  </si>
  <si>
    <t>Sum( Filter( [all /DT5/NCCF/NCCF.30/NCCF.30 Repeat Group/Amount] ,
	[all /DT5/NCCF/NCCF.30/NCCF.30 Repeat Group/NCCF_OffBalanceSheetItems], '=', Option([@data_types], 'NCCF_OffBalanceSheetItems', '3150200'),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</si>
  <si>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'3150300'),
		[all /DT5/NCCF/NCCF.30/NCCF.30 Repeat Group/NCCF_TimePeriod], '=', Option([@data_types], 'NCCF_TimePeriod', 'Balances') ) ) 
	,
	Sum( Filter( [all /DT5/NCCF/NCCF.30/NCCF.30 Repeat Group/Amount] ,
		[all /DT5/NCCF/NCCF.30/NCCF.30 Repeat Group/NCCF_OffBalanceSheetItems], '=', Option([@data_types], 'NCCF_OffBalanceSheetItems', '3150300'),
		[all /DT5/NCCF/NCCF.30/NCCF.30 Repeat Group/NCCF_TimePeriod], '!=', Option([@data_types], 'NCCF_TimePeriod', 'Balances') ) ) 
	,0
	,10
)</t>
  </si>
  <si>
    <t>Sum( Filter( [all /DT5/NCCF/NCCF.30/NCCF.30 Repeat Group/Amount] ,
	[all /DT5/NCCF/NCCF.30/NCCF.30 Repeat Group/NCCF_OffBalanceSheetItems], '=', Option([@data_types], 'NCCF_OffBalanceSheetItems', '3150300'),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</si>
  <si>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'3150400'),
		[all /DT5/NCCF/NCCF.30/NCCF.30 Repeat Group/NCCF_TimePeriod], '=', Option([@data_types], 'NCCF_TimePeriod', 'Balances') ) ) 
	,
	Sum( Filter( [all /DT5/NCCF/NCCF.30/NCCF.30 Repeat Group/Amount] ,
		[all /DT5/NCCF/NCCF.30/NCCF.30 Repeat Group/NCCF_OffBalanceSheetItems], '=', Option([@data_types], 'NCCF_OffBalanceSheetItems', '3150400'),
		[all /DT5/NCCF/NCCF.30/NCCF.30 Repeat Group/NCCF_TimePeriod], '!=', Option([@data_types], 'NCCF_TimePeriod', 'Balances') ) ) 
	,0
	,10
)</t>
  </si>
  <si>
    <t>Sum( Filter( [all /DT5/NCCF/NCCF.30/NCCF.30 Repeat Group/Amount] ,
	[all /DT5/NCCF/NCCF.30/NCCF.30 Repeat Group/NCCF_OffBalanceSheetItems], '=', Option([@data_types], 'NCCF_OffBalanceSheetItems', '3150400'),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</si>
  <si>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'3150500'),
		[all /DT5/NCCF/NCCF.30/NCCF.30 Repeat Group/NCCF_TimePeriod], '=', Option([@data_types], 'NCCF_TimePeriod', 'Balances') ) ) 
	,
	Sum( Filter( [all /DT5/NCCF/NCCF.30/NCCF.30 Repeat Group/Amount] ,
		[all /DT5/NCCF/NCCF.30/NCCF.30 Repeat Group/NCCF_OffBalanceSheetItems], '=', Option([@data_types], 'NCCF_OffBalanceSheetItems', '3150500'),
		[all /DT5/NCCF/NCCF.30/NCCF.30 Repeat Group/NCCF_TimePeriod], '!=', Option([@data_types], 'NCCF_TimePeriod', 'Balances') ) ) 
	,0
	,10
)</t>
  </si>
  <si>
    <t>Sum( Filter( [all /DT5/NCCF/NCCF.30/NCCF.30 Repeat Group/Amount] ,
	[all /DT5/NCCF/NCCF.30/NCCF.30 Repeat Group/NCCF_OffBalanceSheetItems], '=', Option([@data_types], 'NCCF_OffBalanceSheetItems', '3150500'),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</si>
  <si>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'3150600'),
		[all /DT5/NCCF/NCCF.30/NCCF.30 Repeat Group/NCCF_TimePeriod], '=', Option([@data_types], 'NCCF_TimePeriod', 'Balances') ) ) 
	,
	Sum( Filter( [all /DT5/NCCF/NCCF.30/NCCF.30 Repeat Group/Amount] ,
		[all /DT5/NCCF/NCCF.30/NCCF.30 Repeat Group/NCCF_OffBalanceSheetItems], '=', Option([@data_types], 'NCCF_OffBalanceSheetItems', '3150600'),
		[all /DT5/NCCF/NCCF.30/NCCF.30 Repeat Group/NCCF_TimePeriod], '!=', Option([@data_types], 'NCCF_TimePeriod', 'Balances') ) ) 
	,0
	,10
)</t>
  </si>
  <si>
    <t>Sum( Filter( [all /DT5/NCCF/NCCF.30/NCCF.30 Repeat Group/Amount] ,
	[all /DT5/NCCF/NCCF.30/NCCF.30 Repeat Group/NCCF_OffBalanceSheetItems], '=', Option([@data_types], 'NCCF_OffBalanceSheetItems', '3150600'),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</si>
  <si>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'3150700'),
		[all /DT5/NCCF/NCCF.30/NCCF.30 Repeat Group/NCCF_TimePeriod], '=', Option([@data_types], 'NCCF_TimePeriod', 'Balances') ) ) 
	,
	Sum( Filter( [all /DT5/NCCF/NCCF.30/NCCF.30 Repeat Group/Amount] ,
		[all /DT5/NCCF/NCCF.30/NCCF.30 Repeat Group/NCCF_OffBalanceSheetItems], '=', Option([@data_types], 'NCCF_OffBalanceSheetItems', '3150700'),
		[all /DT5/NCCF/NCCF.30/NCCF.30 Repeat Group/NCCF_TimePeriod], '!=', Option([@data_types], 'NCCF_TimePeriod', 'Balances') ) ) 
	,0
	,10
)</t>
  </si>
  <si>
    <t>Sum( Filter( [all /DT5/NCCF/NCCF.30/NCCF.30 Repeat Group/Amount] ,
	[all /DT5/NCCF/NCCF.30/NCCF.30 Repeat Group/NCCF_OffBalanceSheetItems], '=', Option([@data_types], 'NCCF_OffBalanceSheetItems', '3150700'),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</si>
  <si>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'3160100'),
		[all /DT5/NCCF/NCCF.30/NCCF.30 Repeat Group/NCCF_TimePeriod], '=', Option([@data_types], 'NCCF_TimePeriod', 'Balances') ) ) 
	,
	Sum( Filter( [all /DT5/NCCF/NCCF.30/NCCF.30 Repeat Group/Amount] ,
		[all /DT5/NCCF/NCCF.30/NCCF.30 Repeat Group/NCCF_OffBalanceSheetItems], '=', Option([@data_types], 'NCCF_OffBalanceSheetItems', '3160100'),
		[all /DT5/NCCF/NCCF.30/NCCF.30 Repeat Group/NCCF_TimePeriod], '!=', Option([@data_types], 'NCCF_TimePeriod', 'Balances') ) ) 
	,0
	,10
)</t>
  </si>
  <si>
    <t>Sum( Filter( [all /DT5/NCCF/NCCF.30/NCCF.30 Repeat Group/Amount] ,
	[all /DT5/NCCF/NCCF.30/NCCF.30 Repeat Group/NCCF_OffBalanceSheetItems], '=', Option([@data_types], 'NCCF_OffBalanceSheetItems', '3160100'),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</si>
  <si>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'3160200'),
		[all /DT5/NCCF/NCCF.30/NCCF.30 Repeat Group/NCCF_TimePeriod], '=', Option([@data_types], 'NCCF_TimePeriod', 'Balances') ) ) 
	,
	Sum( Filter( [all /DT5/NCCF/NCCF.30/NCCF.30 Repeat Group/Amount] ,
		[all /DT5/NCCF/NCCF.30/NCCF.30 Repeat Group/NCCF_OffBalanceSheetItems], '=', Option([@data_types], 'NCCF_OffBalanceSheetItems', '3160200'),
		[all /DT5/NCCF/NCCF.30/NCCF.30 Repeat Group/NCCF_TimePeriod], '!=', Option([@data_types], 'NCCF_TimePeriod', 'Balances') ) ) 
	,0
	,10
)</t>
  </si>
  <si>
    <t>Sum( Filter( [all /DT5/NCCF/NCCF.30/NCCF.30 Repeat Group/Amount] ,
	[all /DT5/NCCF/NCCF.30/NCCF.30 Repeat Group/NCCF_OffBalanceSheetItems], '=', Option([@data_types], 'NCCF_OffBalanceSheetItems', '3160200'),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</si>
  <si>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'3170100'),
		[all /DT5/NCCF/NCCF.30/NCCF.30 Repeat Group/NCCF_TimePeriod], '=', Option([@data_types], 'NCCF_TimePeriod', 'Balances') ) ) 
	,
	Sum( Filter( [all /DT5/NCCF/NCCF.30/NCCF.30 Repeat Group/Amount] ,
		[all /DT5/NCCF/NCCF.30/NCCF.30 Repeat Group/NCCF_OffBalanceSheetItems], '=', Option([@data_types], 'NCCF_OffBalanceSheetItems', '3170100'),
		[all /DT5/NCCF/NCCF.30/NCCF.30 Repeat Group/NCCF_TimePeriod], '!=', Option([@data_types], 'NCCF_TimePeriod', 'Balances') ) ) 
	,0
	,10
)</t>
  </si>
  <si>
    <t>Sum( Filter( [all /DT5/NCCF/NCCF.30/NCCF.30 Repeat Group/Amount] ,
	[all /DT5/NCCF/NCCF.30/NCCF.30 Repeat Group/NCCF_OffBalanceSheetItems], '=', Option([@data_types], 'NCCF_OffBalanceSheetItems', '3170100'),
	[all /DT5/NCCF/NCCF.30/NCCF.30 Repeat Group/NCCF_TimePeriod], '=', Option([@data_types], 'NCCF_TimePeriod', 'Balances') ) ) 
&lt;=0</t>
  </si>
  <si>
    <t>Sum( Filter( [all /DT5/NCCF/NCCF.40/NCCF.40 Repeat Group/Amount] ,
	[all /DT5/NCCF/NCCF.40/NCCF.40 Repeat Group/NCCF_Collateral], '=', Option([@data_types], 'NCCF_Collateral', '4260100'),
	[all /DT5/NCCF/NCCF.40/NCCF.40 Repeat Group/NCCF_TimePeriod], '=', Option([@data_types], 'NCCF_TimePeriod', 'Balances') ) ) 
&gt;=0</t>
  </si>
  <si>
    <t>Sum( Filter( [all /DT5/NCCF/NCCF.40/NCCF.40 Repeat Group/Amount] ,
	[all /DT5/NCCF/NCCF.40/NCCF.40 Repeat Group/NCCF_Collateral], '=', Option([@data_types], 'NCCF_Collateral', '4260200'),
	[all /DT5/NCCF/NCCF.40/NCCF.40 Repeat Group/NCCF_TimePeriod], '=', Option([@data_types], 'NCCF_TimePeriod', 'Balances') ) ) 
&gt;=0</t>
  </si>
  <si>
    <t>Sum( Filter( [all /DT5/NCCF/NCCF.40/NCCF.40 Repeat Group/Amount] ,
	[all /DT5/NCCF/NCCF.40/NCCF.40 Repeat Group/NCCF_Collateral], '=', Option([@data_types], 'NCCF_Collateral', '4360100'),
	[all /DT5/NCCF/NCCF.40/NCCF.40 Repeat Group/NCCF_TimePeriod], '=', Option([@data_types], 'NCCF_TimePeriod', 'Balances') ) ) 
&lt;=0</t>
  </si>
  <si>
    <t>Sum( Filter( [all /DT5/NCCF/NCCF.40/NCCF.40 Repeat Group/Amount] ,
	[all /DT5/NCCF/NCCF.40/NCCF.40 Repeat Group/NCCF_Collateral], '=', Option([@data_types], 'NCCF_Collateral', '4360200'),
	[all /DT5/NCCF/NCCF.40/NCCF.40 Repeat Group/NCCF_TimePeriod], '=', Option([@data_types], 'NCCF_TimePeriod', 'Balances') ) ) 
&lt;=0</t>
  </si>
  <si>
    <t>Rule Expression</t>
  </si>
  <si>
    <t xml:space="preserve">RS|01|NCCF|NCCF_Collateral|4323100
</t>
  </si>
  <si>
    <t xml:space="preserve">RS|02|NCCF|NCCF_Collateral|4323100
</t>
  </si>
  <si>
    <t xml:space="preserve">RS|01|NCCF|NCCF_Collateral|4323200
</t>
  </si>
  <si>
    <t xml:space="preserve">RS|02|NCCF|NCCF_Collateral|4323200
</t>
  </si>
  <si>
    <t xml:space="preserve">RS|01|NCCF|NCCF_Collateral|4331100
</t>
  </si>
  <si>
    <t xml:space="preserve">RS|02|NCCF|NCCF_Collateral|4331100
</t>
  </si>
  <si>
    <t xml:space="preserve">RS|01|NCCF|NCCF_Collateral|4331200
</t>
  </si>
  <si>
    <t xml:space="preserve">RS|02|NCCF|NCCF_Collateral|4331200
</t>
  </si>
  <si>
    <t xml:space="preserve">RS|01|NCCF|NCCF_Collateral|4332100
</t>
  </si>
  <si>
    <t xml:space="preserve">RS|02|NCCF|NCCF_Collateral|4332100
</t>
  </si>
  <si>
    <t xml:space="preserve">RS|01|NCCF|NCCF_Collateral|4332200
</t>
  </si>
  <si>
    <t xml:space="preserve">RS|02|NCCF|NCCF_Collateral|4332200
</t>
  </si>
  <si>
    <t xml:space="preserve">RS|01|NCCF|NCCF_Collateral|4332300
</t>
  </si>
  <si>
    <t xml:space="preserve">RS|02|NCCF|NCCF_Collateral|4332300
</t>
  </si>
  <si>
    <t xml:space="preserve">RS|01|NCCF|NCCF_Collateral|4333100
</t>
  </si>
  <si>
    <t xml:space="preserve">RS|02|NCCF|NCCF_Collateral|4333100
</t>
  </si>
  <si>
    <t xml:space="preserve">RS|01|NCCF|NCCF_Collateral|4333200
</t>
  </si>
  <si>
    <t xml:space="preserve">RS|02|NCCF|NCCF_Collateral|4333200
</t>
  </si>
  <si>
    <t xml:space="preserve">RS|01|NCCF|NCCF_Collateral|4334100
</t>
  </si>
  <si>
    <t xml:space="preserve">RS|02|NCCF|NCCF_Collateral|4334100
</t>
  </si>
  <si>
    <t xml:space="preserve">RS|01|NCCF|NCCF_Collateral|4334200
</t>
  </si>
  <si>
    <t xml:space="preserve">RS|02|NCCF|NCCF_Collateral|4334200
</t>
  </si>
  <si>
    <t xml:space="preserve">RS|01|NCCF|NCCF_Collateral|4334300
</t>
  </si>
  <si>
    <t xml:space="preserve">RS|02|NCCF|NCCF_Collateral|4334300
</t>
  </si>
  <si>
    <t xml:space="preserve">RS|01|NCCF|NCCF_Collateral|4335100
</t>
  </si>
  <si>
    <t xml:space="preserve">RS|02|NCCF|NCCF_Collateral|4335100
</t>
  </si>
  <si>
    <t xml:space="preserve">RS|01|NCCF|NCCF_Collateral|4341100
</t>
  </si>
  <si>
    <t xml:space="preserve">RS|02|NCCF|NCCF_Collateral|4341100
</t>
  </si>
  <si>
    <t xml:space="preserve">RS|01|NCCF|NCCF_Collateral|4341200
</t>
  </si>
  <si>
    <t xml:space="preserve">RS|02|NCCF|NCCF_Collateral|4341200
</t>
  </si>
  <si>
    <t xml:space="preserve">RS|01|NCCF|NCCF_Collateral|4342100
</t>
  </si>
  <si>
    <t xml:space="preserve">RS|02|NCCF|NCCF_Collateral|4342100
</t>
  </si>
  <si>
    <t xml:space="preserve">RS|01|NCCF|NCCF_Collateral|4342200
</t>
  </si>
  <si>
    <t xml:space="preserve">RS|02|NCCF|NCCF_Collateral|4342200
</t>
  </si>
  <si>
    <t xml:space="preserve">RS|01|NCCF|NCCF_Collateral|4343100
</t>
  </si>
  <si>
    <t xml:space="preserve">RS|02|NCCF|NCCF_Collateral|4343100
</t>
  </si>
  <si>
    <t xml:space="preserve">RS|01|NCCF|NCCF_Collateral|4350100
</t>
  </si>
  <si>
    <t xml:space="preserve">RS|02|NCCF|NCCF_Collateral|4350100
</t>
  </si>
  <si>
    <t xml:space="preserve">RS|01|NCCF|NCCF_Collateral|4350200
</t>
  </si>
  <si>
    <t xml:space="preserve">RS|02|NCCF|NCCF_Collateral|4350200
</t>
  </si>
  <si>
    <t xml:space="preserve">RS|01|NCCF|NCCF_Collateral|4350300
</t>
  </si>
  <si>
    <t xml:space="preserve">RS|02|NCCF|NCCF_Collateral|4350300
</t>
  </si>
  <si>
    <t xml:space="preserve">RS|01|NCCF|NCCF_Collateral|4360100
</t>
  </si>
  <si>
    <t xml:space="preserve">RS|01|NCCF|NCCF_Collateral|4360200
</t>
  </si>
  <si>
    <t>Return Template Reference</t>
  </si>
  <si>
    <t>G43=SUM(H43:W343)</t>
  </si>
  <si>
    <t>G235 =SUM(H235:W235)</t>
  </si>
  <si>
    <r>
      <t xml:space="preserve">Record Structure
</t>
    </r>
    <r>
      <rPr>
        <sz val="11"/>
        <rFont val="Calibri"/>
        <family val="2"/>
        <scheme val="minor"/>
      </rPr>
      <t>This section describes the technical layout and format of the submission file. Please also refer to the xml/xsd file for details.</t>
    </r>
  </si>
  <si>
    <r>
      <t xml:space="preserve">Data Measure Definitions
</t>
    </r>
    <r>
      <rPr>
        <sz val="11"/>
        <color theme="1"/>
        <rFont val="Calibri"/>
        <family val="2"/>
        <scheme val="minor"/>
      </rPr>
      <t>This section describes the data definition of each data measure in the return.</t>
    </r>
  </si>
  <si>
    <r>
      <t xml:space="preserve">Enumerations
</t>
    </r>
    <r>
      <rPr>
        <sz val="11"/>
        <rFont val="Calibri"/>
        <family val="2"/>
        <scheme val="minor"/>
      </rPr>
      <t>This section describes the enumerations for each dimension</t>
    </r>
  </si>
  <si>
    <r>
      <t xml:space="preserve">Data Validation Rules
</t>
    </r>
    <r>
      <rPr>
        <sz val="11"/>
        <rFont val="Calibri"/>
        <family val="2"/>
        <scheme val="minor"/>
      </rPr>
      <t>This section describes the validations applied to data measures.</t>
    </r>
  </si>
  <si>
    <r>
      <t xml:space="preserve">Version
</t>
    </r>
    <r>
      <rPr>
        <sz val="11"/>
        <rFont val="Calibri"/>
        <family val="2"/>
        <scheme val="minor"/>
      </rPr>
      <t>This section summarizes the historical revisions made to this document.</t>
    </r>
  </si>
  <si>
    <t>EqualWithinThreshold(
	Sum( Filter( [all /DT5/NCCF/NCCF.40/NCCF.40 Repeat Group/Amount] ,
		[all /DT5/NCCF/NCCF.40/NCCF.40 Repeat Group/NCCF_Collateral], '=', Option([@data_types], 'NCCF_Collateral', '4111100'),
		[all /DT5/NCCF/NCCF.40/NCCF.40 Repeat Group/NCCF_TimePeriod], '=', Option([@data_types], 'NCCF_TimePeriod', 'Balances') ) ) 
	,
	-Sum( Filter( [all /DT5/NCCF/NCCF.40/NCCF.40 Repeat Group/Amount] ,
		[all /DT5/NCCF/NCCF.40/NCCF.40 Repeat Group/NCCF_Collateral], '=', Option([@data_types], 'NCCF_Collateral', '4111100'),
		[all /DT5/NCCF/NCCF.40/NCCF.40 Repeat Group/NCCF_TimePeriod], '!=', Option([@data_types], 'NCCF_TimePeriod', 'Balances') ) ) 
	,0
	,10
)</t>
  </si>
  <si>
    <t>G315=-SUM(H315:W315)</t>
  </si>
  <si>
    <t>G316=-SUM(H316:W316)</t>
  </si>
  <si>
    <t>EqualWithinThreshold(
	Sum( Filter( [all /DT5/NCCF/NCCF.40/NCCF.40 Repeat Group/Amount] ,
		[all /DT5/NCCF/NCCF.40/NCCF.40 Repeat Group/NCCF_Collateral], '=', Option([@data_types], 'NCCF_Collateral', '4111200'),
		[all /DT5/NCCF/NCCF.40/NCCF.40 Repeat Group/NCCF_TimePeriod], '=', Option([@data_types], 'NCCF_TimePeriod', 'Balances') ) ) 
	,
	-Sum( Filter( [all /DT5/NCCF/NCCF.40/NCCF.40 Repeat Group/Amount] ,
		[all /DT5/NCCF/NCCF.40/NCCF.40 Repeat Group/NCCF_Collateral], '=', Option([@data_types], 'NCCF_Collateral', '4111200'),
		[all /DT5/NCCF/NCCF.40/NCCF.40 Repeat Group/NCCF_TimePeriod], '!=', Option([@data_types], 'NCCF_TimePeriod', 'Balances') ) ) 
	,0
	,10
)</t>
  </si>
  <si>
    <t>G317=-SUM(H317:W317)</t>
  </si>
  <si>
    <t>EqualWithinThreshold(
	Sum( Filter( [all /DT5/NCCF/NCCF.40/NCCF.40 Repeat Group/Amount] ,
		[all /DT5/NCCF/NCCF.40/NCCF.40 Repeat Group/NCCF_Collateral], '=', Option([@data_types], 'NCCF_Collateral', '4111300'),
		[all /DT5/NCCF/NCCF.40/NCCF.40 Repeat Group/NCCF_TimePeriod], '=', Option([@data_types], 'NCCF_TimePeriod', 'Balances') ) ) 
	,
	-Sum( Filter( [all /DT5/NCCF/NCCF.40/NCCF.40 Repeat Group/Amount] ,
		[all /DT5/NCCF/NCCF.40/NCCF.40 Repeat Group/NCCF_Collateral], '=', Option([@data_types], 'NCCF_Collateral', '4111300'),
		[all /DT5/NCCF/NCCF.40/NCCF.40 Repeat Group/NCCF_TimePeriod], '!=', Option([@data_types], 'NCCF_TimePeriod', 'Balances') ) ) 
	,0
	,10
)</t>
  </si>
  <si>
    <t>EqualWithinThreshold(
	Sum( Filter( [all /DT5/NCCF/NCCF.40/NCCF.40 Repeat Group/Amount] ,
		[all /DT5/NCCF/NCCF.40/NCCF.40 Repeat Group/NCCF_Collateral], '=', Option([@data_types], 'NCCF_Collateral', '4111400'),
		[all /DT5/NCCF/NCCF.40/NCCF.40 Repeat Group/NCCF_TimePeriod], '=', Option([@data_types], 'NCCF_TimePeriod', 'Balances') ) ) 
	,
	-Sum( Filter( [all /DT5/NCCF/NCCF.40/NCCF.40 Repeat Group/Amount] ,
		[all /DT5/NCCF/NCCF.40/NCCF.40 Repeat Group/NCCF_Collateral], '=', Option([@data_types], 'NCCF_Collateral', '4111400'),
		[all /DT5/NCCF/NCCF.40/NCCF.40 Repeat Group/NCCF_TimePeriod], '!=', Option([@data_types], 'NCCF_TimePeriod', 'Balances') ) ) 
	,0
	,10
)</t>
  </si>
  <si>
    <t>G318=-SUM(H318:W318)</t>
  </si>
  <si>
    <t>G320=-SUM(H320:W320)</t>
  </si>
  <si>
    <t>EqualWithinThreshold(
	Sum( Filter( [all /DT5/NCCF/NCCF.40/NCCF.40 Repeat Group/Amount] ,
		[all /DT5/NCCF/NCCF.40/NCCF.40 Repeat Group/NCCF_Collateral], '=', Option([@data_types], 'NCCF_Collateral', '4112100'),
		[all /DT5/NCCF/NCCF.40/NCCF.40 Repeat Group/NCCF_TimePeriod], '=', Option([@data_types], 'NCCF_TimePeriod', 'Balances') ) ) 
	,
	-Sum( Filter( [all /DT5/NCCF/NCCF.40/NCCF.40 Repeat Group/Amount] ,
		[all /DT5/NCCF/NCCF.40/NCCF.40 Repeat Group/NCCF_Collateral], '=', Option([@data_types], 'NCCF_Collateral', '4112100'),
		[all /DT5/NCCF/NCCF.40/NCCF.40 Repeat Group/NCCF_TimePeriod], '!=', Option([@data_types], 'NCCF_TimePeriod', 'Balances') ) ) 
	,0
	,10
)</t>
  </si>
  <si>
    <t>EqualWithinThreshold(
	Sum( Filter( [all /DT5/NCCF/NCCF.40/NCCF.40 Repeat Group/Amount] ,
		[all /DT5/NCCF/NCCF.40/NCCF.40 Repeat Group/NCCF_Collateral], '=', Option([@data_types], 'NCCF_Collateral', '4112200'),
		[all /DT5/NCCF/NCCF.40/NCCF.40 Repeat Group/NCCF_TimePeriod], '=', Option([@data_types], 'NCCF_TimePeriod', 'Balances') ) ) 
	,
	-Sum( Filter( [all /DT5/NCCF/NCCF.40/NCCF.40 Repeat Group/Amount] ,
		[all /DT5/NCCF/NCCF.40/NCCF.40 Repeat Group/NCCF_Collateral], '=', Option([@data_types], 'NCCF_Collateral', '4112200'),
		[all /DT5/NCCF/NCCF.40/NCCF.40 Repeat Group/NCCF_TimePeriod], '!=', Option([@data_types], 'NCCF_TimePeriod', 'Balances') ) ) 
	,0
	,10
)</t>
  </si>
  <si>
    <t>G321=-SUM(H321:W321)</t>
  </si>
  <si>
    <t>EqualWithinThreshold(
	Sum( Filter( [all /DT5/NCCF/NCCF.40/NCCF.40 Repeat Group/Amount] ,
		[all /DT5/NCCF/NCCF.40/NCCF.40 Repeat Group/NCCF_Collateral], '=', Option([@data_types], 'NCCF_Collateral', '4112300'),
		[all /DT5/NCCF/NCCF.40/NCCF.40 Repeat Group/NCCF_TimePeriod], '=', Option([@data_types], 'NCCF_TimePeriod', 'Balances') ) ) 
	,
	-Sum( Filter( [all /DT5/NCCF/NCCF.40/NCCF.40 Repeat Group/Amount] ,
		[all /DT5/NCCF/NCCF.40/NCCF.40 Repeat Group/NCCF_Collateral], '=', Option([@data_types], 'NCCF_Collateral', '4112300'),
		[all /DT5/NCCF/NCCF.40/NCCF.40 Repeat Group/NCCF_TimePeriod], '!=', Option([@data_types], 'NCCF_TimePeriod', 'Balances') ) ) 
	,0
	,10
)</t>
  </si>
  <si>
    <t>G322=-SUM(H322:W322)</t>
  </si>
  <si>
    <t>EqualWithinThreshold(
	Sum( Filter( [all /DT5/NCCF/NCCF.40/NCCF.40 Repeat Group/Amount] ,
		[all /DT5/NCCF/NCCF.40/NCCF.40 Repeat Group/NCCF_Collateral], '=', Option([@data_types], 'NCCF_Collateral', '4112400'),
		[all /DT5/NCCF/NCCF.40/NCCF.40 Repeat Group/NCCF_TimePeriod], '=', Option([@data_types], 'NCCF_TimePeriod', 'Balances') ) ) 
	,
	-Sum( Filter( [all /DT5/NCCF/NCCF.40/NCCF.40 Repeat Group/Amount] ,
		[all /DT5/NCCF/NCCF.40/NCCF.40 Repeat Group/NCCF_Collateral], '=', Option([@data_types], 'NCCF_Collateral', '4112400'),
		[all /DT5/NCCF/NCCF.40/NCCF.40 Repeat Group/NCCF_TimePeriod], '!=', Option([@data_types], 'NCCF_TimePeriod', 'Balances') ) ) 
	,0
	,10
)</t>
  </si>
  <si>
    <t>G323=-SUM(H323:W323)</t>
  </si>
  <si>
    <t>EqualWithinThreshold(
	Sum( Filter( [all /DT5/NCCF/NCCF.40/NCCF.40 Repeat Group/Amount] ,
		[all /DT5/NCCF/NCCF.40/NCCF.40 Repeat Group/NCCF_Collateral], '=', Option([@data_types], 'NCCF_Collateral', '4113100'),
		[all /DT5/NCCF/NCCF.40/NCCF.40 Repeat Group/NCCF_TimePeriod], '=', Option([@data_types], 'NCCF_TimePeriod', 'Balances') ) ) 
	,
	-Sum( Filter( [all /DT5/NCCF/NCCF.40/NCCF.40 Repeat Group/Amount] ,
		[all /DT5/NCCF/NCCF.40/NCCF.40 Repeat Group/NCCF_Collateral], '=', Option([@data_types], 'NCCF_Collateral', '4113100'),
		[all /DT5/NCCF/NCCF.40/NCCF.40 Repeat Group/NCCF_TimePeriod], '!=', Option([@data_types], 'NCCF_TimePeriod', 'Balances') ) ) 
	,0
	,10
)</t>
  </si>
  <si>
    <t>G325=-SUM(H325:W325)</t>
  </si>
  <si>
    <t>EqualWithinThreshold(
	Sum( Filter( [all /DT5/NCCF/NCCF.40/NCCF.40 Repeat Group/Amount] ,
		[all /DT5/NCCF/NCCF.40/NCCF.40 Repeat Group/NCCF_Collateral], '=', Option([@data_types], 'NCCF_Collateral', '4121100'),
		[all /DT5/NCCF/NCCF.40/NCCF.40 Repeat Group/NCCF_TimePeriod], '=', Option([@data_types], 'NCCF_TimePeriod', 'Balances') ) ) 
	,
	-Sum( Filter( [all /DT5/NCCF/NCCF.40/NCCF.40 Repeat Group/Amount] ,
		[all /DT5/NCCF/NCCF.40/NCCF.40 Repeat Group/NCCF_Collateral], '=', Option([@data_types], 'NCCF_Collateral', '4121100'),
		[all /DT5/NCCF/NCCF.40/NCCF.40 Repeat Group/NCCF_TimePeriod], '!=', Option([@data_types], 'NCCF_TimePeriod', 'Balances') ) ) 
	,0
	,10
)</t>
  </si>
  <si>
    <t>G328=-SUM(H328:W328)</t>
  </si>
  <si>
    <t>G329=-SUM(H329:W329)</t>
  </si>
  <si>
    <t>EqualWithinThreshold(
	Sum( Filter( [all /DT5/NCCF/NCCF.40/NCCF.40 Repeat Group/Amount] ,
		[all /DT5/NCCF/NCCF.40/NCCF.40 Repeat Group/NCCF_Collateral], '=', Option([@data_types], 'NCCF_Collateral', '4121200'),
		[all /DT5/NCCF/NCCF.40/NCCF.40 Repeat Group/NCCF_TimePeriod], '=', Option([@data_types], 'NCCF_TimePeriod', 'Balances') ) ) 
	,
	-Sum( Filter( [all /DT5/NCCF/NCCF.40/NCCF.40 Repeat Group/Amount] ,
		[all /DT5/NCCF/NCCF.40/NCCF.40 Repeat Group/NCCF_Collateral], '=', Option([@data_types], 'NCCF_Collateral', '4121200'),
		[all /DT5/NCCF/NCCF.40/NCCF.40 Repeat Group/NCCF_TimePeriod], '!=', Option([@data_types], 'NCCF_TimePeriod', 'Balances') ) ) 
	,0
	,10
)</t>
  </si>
  <si>
    <t>EqualWithinThreshold(
	Sum( Filter( [all /DT5/NCCF/NCCF.40/NCCF.40 Repeat Group/Amount] ,
		[all /DT5/NCCF/NCCF.40/NCCF.40 Repeat Group/NCCF_Collateral], '=', Option([@data_types], 'NCCF_Collateral', '4122100'),
		[all /DT5/NCCF/NCCF.40/NCCF.40 Repeat Group/NCCF_TimePeriod], '=', Option([@data_types], 'NCCF_TimePeriod', 'Balances') ) ) 
	,
	-Sum( Filter( [all /DT5/NCCF/NCCF.40/NCCF.40 Repeat Group/Amount] ,
		[all /DT5/NCCF/NCCF.40/NCCF.40 Repeat Group/NCCF_Collateral], '=', Option([@data_types], 'NCCF_Collateral', '4122100'),
		[all /DT5/NCCF/NCCF.40/NCCF.40 Repeat Group/NCCF_TimePeriod], '!=', Option([@data_types], 'NCCF_TimePeriod', 'Balances') ) ) 
	,0
	,10
)</t>
  </si>
  <si>
    <t>G331=-SUM(H331:W331)</t>
  </si>
  <si>
    <t>G332=-SUM(H332:W332)</t>
  </si>
  <si>
    <t>EqualWithinThreshold(
	Sum( Filter( [all /DT5/NCCF/NCCF.40/NCCF.40 Repeat Group/Amount] ,
		[all /DT5/NCCF/NCCF.40/NCCF.40 Repeat Group/NCCF_Collateral], '=', Option([@data_types], 'NCCF_Collateral', '4122200'),
		[all /DT5/NCCF/NCCF.40/NCCF.40 Repeat Group/NCCF_TimePeriod], '=', Option([@data_types], 'NCCF_TimePeriod', 'Balances') ) ) 
	,
	-Sum( Filter( [all /DT5/NCCF/NCCF.40/NCCF.40 Repeat Group/Amount] ,
		[all /DT5/NCCF/NCCF.40/NCCF.40 Repeat Group/NCCF_Collateral], '=', Option([@data_types], 'NCCF_Collateral', '4122200'),
		[all /DT5/NCCF/NCCF.40/NCCF.40 Repeat Group/NCCF_TimePeriod], '!=', Option([@data_types], 'NCCF_TimePeriod', 'Balances') ) ) 
	,0
	,10
)</t>
  </si>
  <si>
    <t>EqualWithinThreshold(
	Sum( Filter( [all /DT5/NCCF/NCCF.40/NCCF.40 Repeat Group/Amount] ,
		[all /DT5/NCCF/NCCF.40/NCCF.40 Repeat Group/NCCF_Collateral], '=', Option([@data_types], 'NCCF_Collateral', '4123100'),
		[all /DT5/NCCF/NCCF.40/NCCF.40 Repeat Group/NCCF_TimePeriod], '=', Option([@data_types], 'NCCF_TimePeriod', 'Balances') ) ) 
	,
	-Sum( Filter( [all /DT5/NCCF/NCCF.40/NCCF.40 Repeat Group/Amount] ,
		[all /DT5/NCCF/NCCF.40/NCCF.40 Repeat Group/NCCF_Collateral], '=', Option([@data_types], 'NCCF_Collateral', '4123100'),
		[all /DT5/NCCF/NCCF.40/NCCF.40 Repeat Group/NCCF_TimePeriod], '!=', Option([@data_types], 'NCCF_TimePeriod', 'Balances') ) ) 
	,0
	,10
)</t>
  </si>
  <si>
    <t>G334=-SUM(H334:W334)</t>
  </si>
  <si>
    <t>G335=-SUM(H335:W335)</t>
  </si>
  <si>
    <t>EqualWithinThreshold(
	Sum( Filter( [all /DT5/NCCF/NCCF.40/NCCF.40 Repeat Group/Amount] ,
		[all /DT5/NCCF/NCCF.40/NCCF.40 Repeat Group/NCCF_Collateral], '=', Option([@data_types], 'NCCF_Collateral', '4123200'),
		[all /DT5/NCCF/NCCF.40/NCCF.40 Repeat Group/NCCF_TimePeriod], '=', Option([@data_types], 'NCCF_TimePeriod', 'Balances') ) ) 
	,
	-Sum( Filter( [all /DT5/NCCF/NCCF.40/NCCF.40 Repeat Group/Amount] ,
		[all /DT5/NCCF/NCCF.40/NCCF.40 Repeat Group/NCCF_Collateral], '=', Option([@data_types], 'NCCF_Collateral', '4123200'),
		[all /DT5/NCCF/NCCF.40/NCCF.40 Repeat Group/NCCF_TimePeriod], '!=', Option([@data_types], 'NCCF_TimePeriod', 'Balances') ) ) 
	,0
	,10
)</t>
  </si>
  <si>
    <t>EqualWithinThreshold(
	Sum( Filter( [all /DT5/NCCF/NCCF.40/NCCF.40 Repeat Group/Amount] ,
		[all /DT5/NCCF/NCCF.40/NCCF.40 Repeat Group/NCCF_Collateral], '=', Option([@data_types], 'NCCF_Collateral', '4131100'),
		[all /DT5/NCCF/NCCF.40/NCCF.40 Repeat Group/NCCF_TimePeriod], '=', Option([@data_types], 'NCCF_TimePeriod', 'Balances') ) ) 
	,
	-Sum( Filter( [all /DT5/NCCF/NCCF.40/NCCF.40 Repeat Group/Amount] ,
		[all /DT5/NCCF/NCCF.40/NCCF.40 Repeat Group/NCCF_Collateral], '=', Option([@data_types], 'NCCF_Collateral', '4131100'),
		[all /DT5/NCCF/NCCF.40/NCCF.40 Repeat Group/NCCF_TimePeriod], '!=', Option([@data_types], 'NCCF_TimePeriod', 'Balances') ) ) 
	,0
	,10
)</t>
  </si>
  <si>
    <t>G338=-SUM(H338:W338)</t>
  </si>
  <si>
    <t>EqualWithinThreshold(
	Sum( Filter( [all /DT5/NCCF/NCCF.40/NCCF.40 Repeat Group/Amount] ,
		[all /DT5/NCCF/NCCF.40/NCCF.40 Repeat Group/NCCF_Collateral], '=', Option([@data_types], 'NCCF_Collateral', '4131200'),
		[all /DT5/NCCF/NCCF.40/NCCF.40 Repeat Group/NCCF_TimePeriod], '=', Option([@data_types], 'NCCF_TimePeriod', 'Balances') ) ) 
	,
	-Sum( Filter( [all /DT5/NCCF/NCCF.40/NCCF.40 Repeat Group/Amount] ,
		[all /DT5/NCCF/NCCF.40/NCCF.40 Repeat Group/NCCF_Collateral], '=', Option([@data_types], 'NCCF_Collateral', '4131200'),
		[all /DT5/NCCF/NCCF.40/NCCF.40 Repeat Group/NCCF_TimePeriod], '!=', Option([@data_types], 'NCCF_TimePeriod', 'Balances') ) ) 
	,0
	,10
)</t>
  </si>
  <si>
    <t>G341=-SUM(H341:W341)</t>
  </si>
  <si>
    <t>EqualWithinThreshold(
	Sum( Filter( [all /DT5/NCCF/NCCF.40/NCCF.40 Repeat Group/Amount] ,
		[all /DT5/NCCF/NCCF.40/NCCF.40 Repeat Group/NCCF_Collateral], '=', Option([@data_types], 'NCCF_Collateral', '4132100'),
		[all /DT5/NCCF/NCCF.40/NCCF.40 Repeat Group/NCCF_TimePeriod], '=', Option([@data_types], 'NCCF_TimePeriod', 'Balances') ) ) 
	,
	-Sum( Filter( [all /DT5/NCCF/NCCF.40/NCCF.40 Repeat Group/Amount] ,
		[all /DT5/NCCF/NCCF.40/NCCF.40 Repeat Group/NCCF_Collateral], '=', Option([@data_types], 'NCCF_Collateral', '4132100'),
		[all /DT5/NCCF/NCCF.40/NCCF.40 Repeat Group/NCCF_TimePeriod], '!=', Option([@data_types], 'NCCF_TimePeriod', 'Balances') ) ) 
	,0
	,10
)</t>
  </si>
  <si>
    <t>G342=-SUM(H342:W342)</t>
  </si>
  <si>
    <t>EqualWithinThreshold(
	Sum( Filter( [all /DT5/NCCF/NCCF.40/NCCF.40 Repeat Group/Amount] ,
		[all /DT5/NCCF/NCCF.40/NCCF.40 Repeat Group/NCCF_Collateral], '=', Option([@data_types], 'NCCF_Collateral', '4132200'),
		[all /DT5/NCCF/NCCF.40/NCCF.40 Repeat Group/NCCF_TimePeriod], '=', Option([@data_types], 'NCCF_TimePeriod', 'Balances') ) ) 
	,
	-Sum( Filter( [all /DT5/NCCF/NCCF.40/NCCF.40 Repeat Group/Amount] ,
		[all /DT5/NCCF/NCCF.40/NCCF.40 Repeat Group/NCCF_Collateral], '=', Option([@data_types], 'NCCF_Collateral', '4132200'),
		[all /DT5/NCCF/NCCF.40/NCCF.40 Repeat Group/NCCF_TimePeriod], '!=', Option([@data_types], 'NCCF_TimePeriod', 'Balances') ) ) 
	,0
	,10
)</t>
  </si>
  <si>
    <t>EqualWithinThreshold(
	Sum( Filter( [all /DT5/NCCF/NCCF.40/NCCF.40 Repeat Group/Amount] ,
		[all /DT5/NCCF/NCCF.40/NCCF.40 Repeat Group/NCCF_Collateral], '=', Option([@data_types], 'NCCF_Collateral', '4132300'),
		[all /DT5/NCCF/NCCF.40/NCCF.40 Repeat Group/NCCF_TimePeriod], '=', Option([@data_types], 'NCCF_TimePeriod', 'Balances') ) ) 
	,
	-Sum( Filter( [all /DT5/NCCF/NCCF.40/NCCF.40 Repeat Group/Amount] ,
		[all /DT5/NCCF/NCCF.40/NCCF.40 Repeat Group/NCCF_Collateral], '=', Option([@data_types], 'NCCF_Collateral', '4132300'),
		[all /DT5/NCCF/NCCF.40/NCCF.40 Repeat Group/NCCF_TimePeriod], '!=', Option([@data_types], 'NCCF_TimePeriod', 'Balances') ) ) 
	,0
	,10
)</t>
  </si>
  <si>
    <t>G343=-SUM(H343:W343)</t>
  </si>
  <si>
    <t>EqualWithinThreshold(
	Sum( Filter( [all /DT5/NCCF/NCCF.40/NCCF.40 Repeat Group/Amount] ,
		[all /DT5/NCCF/NCCF.40/NCCF.40 Repeat Group/NCCF_Collateral], '=', Option([@data_types], 'NCCF_Collateral', '4133100'),
		[all /DT5/NCCF/NCCF.40/NCCF.40 Repeat Group/NCCF_TimePeriod], '=', Option([@data_types], 'NCCF_TimePeriod', 'Balances') ) ) 
	,
	-Sum( Filter( [all /DT5/NCCF/NCCF.40/NCCF.40 Repeat Group/Amount] ,
		[all /DT5/NCCF/NCCF.40/NCCF.40 Repeat Group/NCCF_Collateral], '=', Option([@data_types], 'NCCF_Collateral', '4133100'),
		[all /DT5/NCCF/NCCF.40/NCCF.40 Repeat Group/NCCF_TimePeriod], '!=', Option([@data_types], 'NCCF_TimePeriod', 'Balances') ) ) 
	,0
	,10
)</t>
  </si>
  <si>
    <t>G345=-SUM(H345:W345)</t>
  </si>
  <si>
    <t>G346=-SUM(H346:W346)</t>
  </si>
  <si>
    <t>EqualWithinThreshold(
	Sum( Filter( [all /DT5/NCCF/NCCF.40/NCCF.40 Repeat Group/Amount] ,
		[all /DT5/NCCF/NCCF.40/NCCF.40 Repeat Group/NCCF_Collateral], '=', Option([@data_types], 'NCCF_Collateral', '4133200'),
		[all /DT5/NCCF/NCCF.40/NCCF.40 Repeat Group/NCCF_TimePeriod], '=', Option([@data_types], 'NCCF_TimePeriod', 'Balances') ) ) 
	,
	-Sum( Filter( [all /DT5/NCCF/NCCF.40/NCCF.40 Repeat Group/Amount] ,
		[all /DT5/NCCF/NCCF.40/NCCF.40 Repeat Group/NCCF_Collateral], '=', Option([@data_types], 'NCCF_Collateral', '4133200'),
		[all /DT5/NCCF/NCCF.40/NCCF.40 Repeat Group/NCCF_TimePeriod], '!=', Option([@data_types], 'NCCF_TimePeriod', 'Balances') ) ) 
	,0
	,10
)</t>
  </si>
  <si>
    <t>EqualWithinThreshold(
	Sum( Filter( [all /DT5/NCCF/NCCF.40/NCCF.40 Repeat Group/Amount] ,
		[all /DT5/NCCF/NCCF.40/NCCF.40 Repeat Group/NCCF_Collateral], '=', Option([@data_types], 'NCCF_Collateral', '4134100'),
		[all /DT5/NCCF/NCCF.40/NCCF.40 Repeat Group/NCCF_TimePeriod], '=', Option([@data_types], 'NCCF_TimePeriod', 'Balances') ) ) 
	,
	-Sum( Filter( [all /DT5/NCCF/NCCF.40/NCCF.40 Repeat Group/Amount] ,
		[all /DT5/NCCF/NCCF.40/NCCF.40 Repeat Group/NCCF_Collateral], '=', Option([@data_types], 'NCCF_Collateral', '4134100'),
		[all /DT5/NCCF/NCCF.40/NCCF.40 Repeat Group/NCCF_TimePeriod], '!=', Option([@data_types], 'NCCF_TimePeriod', 'Balances') ) ) 
	,0
	,10
)</t>
  </si>
  <si>
    <t>G348=-SUM(H348:W348)</t>
  </si>
  <si>
    <t>EqualWithinThreshold(
	Sum( Filter( [all /DT5/NCCF/NCCF.40/NCCF.40 Repeat Group/Amount] ,
		[all /DT5/NCCF/NCCF.40/NCCF.40 Repeat Group/NCCF_Collateral], '=', Option([@data_types], 'NCCF_Collateral', '4134200'),
		[all /DT5/NCCF/NCCF.40/NCCF.40 Repeat Group/NCCF_TimePeriod], '=', Option([@data_types], 'NCCF_TimePeriod', 'Balances') ) ) 
	,
	-Sum( Filter( [all /DT5/NCCF/NCCF.40/NCCF.40 Repeat Group/Amount] ,
		[all /DT5/NCCF/NCCF.40/NCCF.40 Repeat Group/NCCF_Collateral], '=', Option([@data_types], 'NCCF_Collateral', '4134200'),
		[all /DT5/NCCF/NCCF.40/NCCF.40 Repeat Group/NCCF_TimePeriod], '!=', Option([@data_types], 'NCCF_TimePeriod', 'Balances') ) ) 
	,0
	,10
)</t>
  </si>
  <si>
    <t>G349=-SUM(H349:W349)</t>
  </si>
  <si>
    <t>EqualWithinThreshold(
	Sum( Filter( [all /DT5/NCCF/NCCF.40/NCCF.40 Repeat Group/Amount] ,
		[all /DT5/NCCF/NCCF.40/NCCF.40 Repeat Group/NCCF_Collateral], '=', Option([@data_types], 'NCCF_Collateral', '4134300'),
		[all /DT5/NCCF/NCCF.40/NCCF.40 Repeat Group/NCCF_TimePeriod], '=', Option([@data_types], 'NCCF_TimePeriod', 'Balances') ) ) 
	,
	-Sum( Filter( [all /DT5/NCCF/NCCF.40/NCCF.40 Repeat Group/Amount] ,
		[all /DT5/NCCF/NCCF.40/NCCF.40 Repeat Group/NCCF_Collateral], '=', Option([@data_types], 'NCCF_Collateral', '4134300'),
		[all /DT5/NCCF/NCCF.40/NCCF.40 Repeat Group/NCCF_TimePeriod], '!=', Option([@data_types], 'NCCF_TimePeriod', 'Balances') ) ) 
	,0
	,10
)</t>
  </si>
  <si>
    <t>G350=-SUM(H350:W350)</t>
  </si>
  <si>
    <t>G352=-SUM(H352:W352)</t>
  </si>
  <si>
    <t>EqualWithinThreshold(
	Sum( Filter( [all /DT5/NCCF/NCCF.40/NCCF.40 Repeat Group/Amount] ,
		[all /DT5/NCCF/NCCF.40/NCCF.40 Repeat Group/NCCF_Collateral], '=', Option([@data_types], 'NCCF_Collateral', '4135100'),
		[all /DT5/NCCF/NCCF.40/NCCF.40 Repeat Group/NCCF_TimePeriod], '=', Option([@data_types], 'NCCF_TimePeriod', 'Balances') ) ) 
	,
	-Sum( Filter( [all /DT5/NCCF/NCCF.40/NCCF.40 Repeat Group/Amount] ,
		[all /DT5/NCCF/NCCF.40/NCCF.40 Repeat Group/NCCF_Collateral], '=', Option([@data_types], 'NCCF_Collateral', '4135100'),
		[all /DT5/NCCF/NCCF.40/NCCF.40 Repeat Group/NCCF_TimePeriod], '!=', Option([@data_types], 'NCCF_TimePeriod', 'Balances') ) ) 
	,0
	,10
)</t>
  </si>
  <si>
    <t>EqualWithinThreshold(
	Sum( Filter( [all /DT5/NCCF/NCCF.40/NCCF.40 Repeat Group/Amount] ,
		[all /DT5/NCCF/NCCF.40/NCCF.40 Repeat Group/NCCF_Collateral], '=', Option([@data_types], 'NCCF_Collateral', '4141100'),
		[all /DT5/NCCF/NCCF.40/NCCF.40 Repeat Group/NCCF_TimePeriod], '=', Option([@data_types], 'NCCF_TimePeriod', 'Balances') ) ) 
	,
	-Sum( Filter( [all /DT5/NCCF/NCCF.40/NCCF.40 Repeat Group/Amount] ,
		[all /DT5/NCCF/NCCF.40/NCCF.40 Repeat Group/NCCF_Collateral], '=', Option([@data_types], 'NCCF_Collateral', '4141100'),
		[all /DT5/NCCF/NCCF.40/NCCF.40 Repeat Group/NCCF_TimePeriod], '!=', Option([@data_types], 'NCCF_TimePeriod', 'Balances') ) ) 
	,0
	,10
)</t>
  </si>
  <si>
    <t>G355=-SUM(H355:W355)</t>
  </si>
  <si>
    <t>G356=-SUM(H356:W356)</t>
  </si>
  <si>
    <t>EqualWithinThreshold(
	Sum( Filter( [all /DT5/NCCF/NCCF.40/NCCF.40 Repeat Group/Amount] ,
		[all /DT5/NCCF/NCCF.40/NCCF.40 Repeat Group/NCCF_Collateral], '=', Option([@data_types], 'NCCF_Collateral', '4141200'),
		[all /DT5/NCCF/NCCF.40/NCCF.40 Repeat Group/NCCF_TimePeriod], '=', Option([@data_types], 'NCCF_TimePeriod', 'Balances') ) ) 
	,
	-Sum( Filter( [all /DT5/NCCF/NCCF.40/NCCF.40 Repeat Group/Amount] ,
		[all /DT5/NCCF/NCCF.40/NCCF.40 Repeat Group/NCCF_Collateral], '=', Option([@data_types], 'NCCF_Collateral', '4141200'),
		[all /DT5/NCCF/NCCF.40/NCCF.40 Repeat Group/NCCF_TimePeriod], '!=', Option([@data_types], 'NCCF_TimePeriod', 'Balances') ) ) 
	,0
	,10
)</t>
  </si>
  <si>
    <t>EqualWithinThreshold(
	Sum( Filter( [all /DT5/NCCF/NCCF.40/NCCF.40 Repeat Group/Amount] ,
		[all /DT5/NCCF/NCCF.40/NCCF.40 Repeat Group/NCCF_Collateral], '=', Option([@data_types], 'NCCF_Collateral', '4142100'),
		[all /DT5/NCCF/NCCF.40/NCCF.40 Repeat Group/NCCF_TimePeriod], '=', Option([@data_types], 'NCCF_TimePeriod', 'Balances') ) ) 
	,
	-Sum( Filter( [all /DT5/NCCF/NCCF.40/NCCF.40 Repeat Group/Amount] ,
		[all /DT5/NCCF/NCCF.40/NCCF.40 Repeat Group/NCCF_Collateral], '=', Option([@data_types], 'NCCF_Collateral', '4142100'),
		[all /DT5/NCCF/NCCF.40/NCCF.40 Repeat Group/NCCF_TimePeriod], '!=', Option([@data_types], 'NCCF_TimePeriod', 'Balances') ) ) 
	,0
	,10
)</t>
  </si>
  <si>
    <t>G358=-SUM(H358:W358)</t>
  </si>
  <si>
    <t>G359=-SUM(H359:W359)</t>
  </si>
  <si>
    <t>EqualWithinThreshold(
	Sum( Filter( [all /DT5/NCCF/NCCF.40/NCCF.40 Repeat Group/Amount] ,
		[all /DT5/NCCF/NCCF.40/NCCF.40 Repeat Group/NCCF_Collateral], '=', Option([@data_types], 'NCCF_Collateral', '4142200'),
		[all /DT5/NCCF/NCCF.40/NCCF.40 Repeat Group/NCCF_TimePeriod], '=', Option([@data_types], 'NCCF_TimePeriod', 'Balances') ) ) 
	,
	-Sum( Filter( [all /DT5/NCCF/NCCF.40/NCCF.40 Repeat Group/Amount] ,
		[all /DT5/NCCF/NCCF.40/NCCF.40 Repeat Group/NCCF_Collateral], '=', Option([@data_types], 'NCCF_Collateral', '4142200'),
		[all /DT5/NCCF/NCCF.40/NCCF.40 Repeat Group/NCCF_TimePeriod], '!=', Option([@data_types], 'NCCF_TimePeriod', 'Balances') ) ) 
	,0
	,10
)</t>
  </si>
  <si>
    <t>August 12, 2024</t>
  </si>
  <si>
    <t>EqualWithinThreshold(
	Sum( Filter( [all /DT5/NCCF/NCCF.40/NCCF.40 Repeat Group/Amount] ,
		[all /DT5/NCCF/NCCF.40/NCCF.40 Repeat Group/NCCF_Collateral], '=', Option([@data_types], 'NCCF_Collateral', '4143100'),
		[all /DT5/NCCF/NCCF.40/NCCF.40 Repeat Group/NCCF_TimePeriod], '=', Option([@data_types], 'NCCF_TimePeriod', 'Balances') ) ) 
	,
	-Sum( Filter( [all /DT5/NCCF/NCCF.40/NCCF.40 Repeat Group/Amount] ,
		[all /DT5/NCCF/NCCF.40/NCCF.40 Repeat Group/NCCF_Collateral], '=', Option([@data_types], 'NCCF_Collateral', '4143100'),
		[all /DT5/NCCF/NCCF.40/NCCF.40 Repeat Group/NCCF_TimePeriod], '!=', Option([@data_types], 'NCCF_TimePeriod', 'Balances') ) ) 
	,0
	,10
)</t>
  </si>
  <si>
    <t>G361=-SUM(H361:W361)</t>
  </si>
  <si>
    <t>G363=-SUM(H363:W363)</t>
  </si>
  <si>
    <t>EqualWithinThreshold(
	Sum( Filter( [all /DT5/NCCF/NCCF.40/NCCF.40 Repeat Group/Amount] ,
		[all /DT5/NCCF/NCCF.40/NCCF.40 Repeat Group/NCCF_Collateral], '=', Option([@data_types], 'NCCF_Collateral', '4150100'),
		[all /DT5/NCCF/NCCF.40/NCCF.40 Repeat Group/NCCF_TimePeriod], '=', Option([@data_types], 'NCCF_TimePeriod', 'Balances') ) ) 
	,
	-Sum( Filter( [all /DT5/NCCF/NCCF.40/NCCF.40 Repeat Group/Amount] ,
		[all /DT5/NCCF/NCCF.40/NCCF.40 Repeat Group/NCCF_Collateral], '=', Option([@data_types], 'NCCF_Collateral', '4150100'),
		[all /DT5/NCCF/NCCF.40/NCCF.40 Repeat Group/NCCF_TimePeriod], '!=', Option([@data_types], 'NCCF_TimePeriod', 'Balances') ) ) 
	,0
	,10
)</t>
  </si>
  <si>
    <t>EqualWithinThreshold(
	Sum( Filter( [all /DT5/NCCF/NCCF.40/NCCF.40 Repeat Group/Amount] ,
		[all /DT5/NCCF/NCCF.40/NCCF.40 Repeat Group/NCCF_Collateral], '=', Option([@data_types], 'NCCF_Collateral', '4150200'),
		[all /DT5/NCCF/NCCF.40/NCCF.40 Repeat Group/NCCF_TimePeriod], '=', Option([@data_types], 'NCCF_TimePeriod', 'Balances') ) ) 
	,
	-Sum( Filter( [all /DT5/NCCF/NCCF.40/NCCF.40 Repeat Group/Amount] ,
		[all /DT5/NCCF/NCCF.40/NCCF.40 Repeat Group/NCCF_Collateral], '=', Option([@data_types], 'NCCF_Collateral', '4150200'),
		[all /DT5/NCCF/NCCF.40/NCCF.40 Repeat Group/NCCF_TimePeriod], '!=', Option([@data_types], 'NCCF_TimePeriod', 'Balances') ) ) 
	,0
	,10
)</t>
  </si>
  <si>
    <t>G364=-SUM(H364:W364)</t>
  </si>
  <si>
    <t>G365=-SUM(H365:W365)</t>
  </si>
  <si>
    <t>EqualWithinThreshold(
	Sum( Filter( [all /DT5/NCCF/NCCF.40/NCCF.40 Repeat Group/Amount] ,
		[all /DT5/NCCF/NCCF.40/NCCF.40 Repeat Group/NCCF_Collateral], '=', Option([@data_types], 'NCCF_Collateral', '4150300'),
		[all /DT5/NCCF/NCCF.40/NCCF.40 Repeat Group/NCCF_TimePeriod], '=', Option([@data_types], 'NCCF_TimePeriod', 'Balances') ) ) 
	,
	-Sum( Filter( [all /DT5/NCCF/NCCF.40/NCCF.40 Repeat Group/Amount] ,
		[all /DT5/NCCF/NCCF.40/NCCF.40 Repeat Group/NCCF_Collateral], '=', Option([@data_types], 'NCCF_Collateral', '4150300'),
		[all /DT5/NCCF/NCCF.40/NCCF.40 Repeat Group/NCCF_TimePeriod], '!=', Option([@data_types], 'NCCF_TimePeriod', 'Balances') ) ) 
	,0
	,10
)</t>
  </si>
  <si>
    <t>EqualWithinThreshold(
	Sum( Filter( [all /DT5/NCCF/NCCF.40/NCCF.40 Repeat Group/Amount] ,
		[all /DT5/NCCF/NCCF.40/NCCF.40 Repeat Group/NCCF_Collateral], '=', Option([@data_types], 'NCCF_Collateral', '4211100'),
		[all /DT5/NCCF/NCCF.40/NCCF.40 Repeat Group/NCCF_TimePeriod], '=', Option([@data_types], 'NCCF_TimePeriod', 'Balances') ) ) 
	,
	-Sum( Filter( [all /DT5/NCCF/NCCF.40/NCCF.40 Repeat Group/Amount] ,
		[all /DT5/NCCF/NCCF.40/NCCF.40 Repeat Group/NCCF_Collateral], '=', Option([@data_types], 'NCCF_Collateral', '4211100'),
		[all /DT5/NCCF/NCCF.40/NCCF.40 Repeat Group/NCCF_TimePeriod], '!=', Option([@data_types], 'NCCF_TimePeriod', 'Balances') ) ) 
	,0
	,10
)</t>
  </si>
  <si>
    <t>G372=-SUM(H372:W372)</t>
  </si>
  <si>
    <t>EqualWithinThreshold(
	Sum( Filter( [all /DT5/NCCF/NCCF.40/NCCF.40 Repeat Group/Amount] ,
		[all /DT5/NCCF/NCCF.40/NCCF.40 Repeat Group/NCCF_Collateral], '=', Option([@data_types], 'NCCF_Collateral', '4211200'),
		[all /DT5/NCCF/NCCF.40/NCCF.40 Repeat Group/NCCF_TimePeriod], '=', Option([@data_types], 'NCCF_TimePeriod', 'Balances') ) ) 
	,
	-Sum( Filter( [all /DT5/NCCF/NCCF.40/NCCF.40 Repeat Group/Amount] ,
		[all /DT5/NCCF/NCCF.40/NCCF.40 Repeat Group/NCCF_Collateral], '=', Option([@data_types], 'NCCF_Collateral', '4211200'),
		[all /DT5/NCCF/NCCF.40/NCCF.40 Repeat Group/NCCF_TimePeriod], '!=', Option([@data_types], 'NCCF_TimePeriod', 'Balances') ) ) 
	,0
	,10
)</t>
  </si>
  <si>
    <t>G373=-SUM(H373:W373)</t>
  </si>
  <si>
    <t>EqualWithinThreshold(
	Sum( Filter( [all /DT5/NCCF/NCCF.40/NCCF.40 Repeat Group/Amount] ,
		[all /DT5/NCCF/NCCF.40/NCCF.40 Repeat Group/NCCF_Collateral], '=', Option([@data_types], 'NCCF_Collateral', '4211300'),
		[all /DT5/NCCF/NCCF.40/NCCF.40 Repeat Group/NCCF_TimePeriod], '=', Option([@data_types], 'NCCF_TimePeriod', 'Balances') ) ) 
	,
	-Sum( Filter( [all /DT5/NCCF/NCCF.40/NCCF.40 Repeat Group/Amount] ,
		[all /DT5/NCCF/NCCF.40/NCCF.40 Repeat Group/NCCF_Collateral], '=', Option([@data_types], 'NCCF_Collateral', '4211300'),
		[all /DT5/NCCF/NCCF.40/NCCF.40 Repeat Group/NCCF_TimePeriod], '!=', Option([@data_types], 'NCCF_TimePeriod', 'Balances') ) ) 
	,0
	,10
)</t>
  </si>
  <si>
    <t>G374=-SUM(H374:W374)</t>
  </si>
  <si>
    <t>EqualWithinThreshold(
	Sum( Filter( [all /DT5/NCCF/NCCF.40/NCCF.40 Repeat Group/Amount] ,
		[all /DT5/NCCF/NCCF.40/NCCF.40 Repeat Group/NCCF_Collateral], '=', Option([@data_types], 'NCCF_Collateral', '4211400'),
		[all /DT5/NCCF/NCCF.40/NCCF.40 Repeat Group/NCCF_TimePeriod], '=', Option([@data_types], 'NCCF_TimePeriod', 'Balances') ) ) 
	,
	-Sum( Filter( [all /DT5/NCCF/NCCF.40/NCCF.40 Repeat Group/Amount] ,
		[all /DT5/NCCF/NCCF.40/NCCF.40 Repeat Group/NCCF_Collateral], '=', Option([@data_types], 'NCCF_Collateral', '4211400'),
		[all /DT5/NCCF/NCCF.40/NCCF.40 Repeat Group/NCCF_TimePeriod], '!=', Option([@data_types], 'NCCF_TimePeriod', 'Balances') ) ) 
	,0
	,10
)</t>
  </si>
  <si>
    <t>G375=-SUM(H375:W375)</t>
  </si>
  <si>
    <t>G377=-SUM(H377:W377)</t>
  </si>
  <si>
    <t>EqualWithinThreshold(
	Sum( Filter( [all /DT5/NCCF/NCCF.40/NCCF.40 Repeat Group/Amount] ,
		[all /DT5/NCCF/NCCF.40/NCCF.40 Repeat Group/NCCF_Collateral], '=', Option([@data_types], 'NCCF_Collateral', '4212100'),
		[all /DT5/NCCF/NCCF.40/NCCF.40 Repeat Group/NCCF_TimePeriod], '=', Option([@data_types], 'NCCF_TimePeriod', 'Balances') ) ) 
	,
	-Sum( Filter( [all /DT5/NCCF/NCCF.40/NCCF.40 Repeat Group/Amount] ,
		[all /DT5/NCCF/NCCF.40/NCCF.40 Repeat Group/NCCF_Collateral], '=', Option([@data_types], 'NCCF_Collateral', '4212100'),
		[all /DT5/NCCF/NCCF.40/NCCF.40 Repeat Group/NCCF_TimePeriod], '!=', Option([@data_types], 'NCCF_TimePeriod', 'Balances') ) ) 
	,0
	,10
)</t>
  </si>
  <si>
    <t>G378=-SUM(H378:W378)</t>
  </si>
  <si>
    <t>EqualWithinThreshold(
	Sum( Filter( [all /DT5/NCCF/NCCF.40/NCCF.40 Repeat Group/Amount] ,
		[all /DT5/NCCF/NCCF.40/NCCF.40 Repeat Group/NCCF_Collateral], '=', Option([@data_types], 'NCCF_Collateral', '4212200'),
		[all /DT5/NCCF/NCCF.40/NCCF.40 Repeat Group/NCCF_TimePeriod], '=', Option([@data_types], 'NCCF_TimePeriod', 'Balances') ) ) 
	,
	-Sum( Filter( [all /DT5/NCCF/NCCF.40/NCCF.40 Repeat Group/Amount] ,
		[all /DT5/NCCF/NCCF.40/NCCF.40 Repeat Group/NCCF_Collateral], '=', Option([@data_types], 'NCCF_Collateral', '4212200'),
		[all /DT5/NCCF/NCCF.40/NCCF.40 Repeat Group/NCCF_TimePeriod], '!=', Option([@data_types], 'NCCF_TimePeriod', 'Balances') ) ) 
	,0
	,10
)</t>
  </si>
  <si>
    <t>G379=-SUM(H379:W379)</t>
  </si>
  <si>
    <t>EqualWithinThreshold(
	Sum( Filter( [all /DT5/NCCF/NCCF.40/NCCF.40 Repeat Group/Amount] ,
		[all /DT5/NCCF/NCCF.40/NCCF.40 Repeat Group/NCCF_Collateral], '=', Option([@data_types], 'NCCF_Collateral', '4212300'),
		[all /DT5/NCCF/NCCF.40/NCCF.40 Repeat Group/NCCF_TimePeriod], '=', Option([@data_types], 'NCCF_TimePeriod', 'Balances') ) ) 
	,
	-Sum( Filter( [all /DT5/NCCF/NCCF.40/NCCF.40 Repeat Group/Amount] ,
		[all /DT5/NCCF/NCCF.40/NCCF.40 Repeat Group/NCCF_Collateral], '=', Option([@data_types], 'NCCF_Collateral', '4212300'),
		[all /DT5/NCCF/NCCF.40/NCCF.40 Repeat Group/NCCF_TimePeriod], '!=', Option([@data_types], 'NCCF_TimePeriod', 'Balances') ) ) 
	,0
	,10
)</t>
  </si>
  <si>
    <t>G380=-SUM(H380:W380)</t>
  </si>
  <si>
    <t>EqualWithinThreshold(
	Sum( Filter( [all /DT5/NCCF/NCCF.40/NCCF.40 Repeat Group/Amount] ,
		[all /DT5/NCCF/NCCF.40/NCCF.40 Repeat Group/NCCF_Collateral], '=', Option([@data_types], 'NCCF_Collateral', '4212400'),
		[all /DT5/NCCF/NCCF.40/NCCF.40 Repeat Group/NCCF_TimePeriod], '=', Option([@data_types], 'NCCF_TimePeriod', 'Balances') ) ) 
	,
	-Sum( Filter( [all /DT5/NCCF/NCCF.40/NCCF.40 Repeat Group/Amount] ,
		[all /DT5/NCCF/NCCF.40/NCCF.40 Repeat Group/NCCF_Collateral], '=', Option([@data_types], 'NCCF_Collateral', '4212400'),
		[all /DT5/NCCF/NCCF.40/NCCF.40 Repeat Group/NCCF_TimePeriod], '!=', Option([@data_types], 'NCCF_TimePeriod', 'Balances') ) ) 
	,0
	,10
)</t>
  </si>
  <si>
    <t>G382=-SUM(H382:W382)</t>
  </si>
  <si>
    <t>EqualWithinThreshold(
	Sum( Filter( [all /DT5/NCCF/NCCF.40/NCCF.40 Repeat Group/Amount] ,
		[all /DT5/NCCF/NCCF.40/NCCF.40 Repeat Group/NCCF_Collateral], '=', Option([@data_types], 'NCCF_Collateral', '4213100'),
		[all /DT5/NCCF/NCCF.40/NCCF.40 Repeat Group/NCCF_TimePeriod], '=', Option([@data_types], 'NCCF_TimePeriod', 'Balances') ) ) 
	,
	-Sum( Filter( [all /DT5/NCCF/NCCF.40/NCCF.40 Repeat Group/Amount] ,
		[all /DT5/NCCF/NCCF.40/NCCF.40 Repeat Group/NCCF_Collateral], '=', Option([@data_types], 'NCCF_Collateral', '4213100'),
		[all /DT5/NCCF/NCCF.40/NCCF.40 Repeat Group/NCCF_TimePeriod], '!=', Option([@data_types], 'NCCF_TimePeriod', 'Balances') ) ) 
	,0
	,10
)</t>
  </si>
  <si>
    <t>G385=-SUM(H385:W385)</t>
  </si>
  <si>
    <t>EqualWithinThreshold(
	Sum( Filter( [all /DT5/NCCF/NCCF.40/NCCF.40 Repeat Group/Amount] ,
		[all /DT5/NCCF/NCCF.40/NCCF.40 Repeat Group/NCCF_Collateral], '=', Option([@data_types], 'NCCF_Collateral', '4221100'),
		[all /DT5/NCCF/NCCF.40/NCCF.40 Repeat Group/NCCF_TimePeriod], '=', Option([@data_types], 'NCCF_TimePeriod', 'Balances') ) ) 
	,
	-Sum( Filter( [all /DT5/NCCF/NCCF.40/NCCF.40 Repeat Group/Amount] ,
		[all /DT5/NCCF/NCCF.40/NCCF.40 Repeat Group/NCCF_Collateral], '=', Option([@data_types], 'NCCF_Collateral', '4221100'),
		[all /DT5/NCCF/NCCF.40/NCCF.40 Repeat Group/NCCF_TimePeriod], '!=', Option([@data_types], 'NCCF_TimePeriod', 'Balances') ) ) 
	,0
	,10
)</t>
  </si>
  <si>
    <t>G386=-SUM(H386:W386)</t>
  </si>
  <si>
    <t>EqualWithinThreshold(
	Sum( Filter( [all /DT5/NCCF/NCCF.40/NCCF.40 Repeat Group/Amount] ,
		[all /DT5/NCCF/NCCF.40/NCCF.40 Repeat Group/NCCF_Collateral], '=', Option([@data_types], 'NCCF_Collateral', '4221200'),
		[all /DT5/NCCF/NCCF.40/NCCF.40 Repeat Group/NCCF_TimePeriod], '=', Option([@data_types], 'NCCF_TimePeriod', 'Balances') ) ) 
	,
	-Sum( Filter( [all /DT5/NCCF/NCCF.40/NCCF.40 Repeat Group/Amount] ,
		[all /DT5/NCCF/NCCF.40/NCCF.40 Repeat Group/NCCF_Collateral], '=', Option([@data_types], 'NCCF_Collateral', '4221200'),
		[all /DT5/NCCF/NCCF.40/NCCF.40 Repeat Group/NCCF_TimePeriod], '!=', Option([@data_types], 'NCCF_TimePeriod', 'Balances') ) ) 
	,0
	,10
)</t>
  </si>
  <si>
    <t>EqualWithinThreshold(
	Sum( Filter( [all /DT5/NCCF/NCCF.40/NCCF.40 Repeat Group/Amount] ,
		[all /DT5/NCCF/NCCF.40/NCCF.40 Repeat Group/NCCF_Collateral], '=', Option([@data_types], 'NCCF_Collateral', '4222100'),
		[all /DT5/NCCF/NCCF.40/NCCF.40 Repeat Group/NCCF_TimePeriod], '=', Option([@data_types], 'NCCF_TimePeriod', 'Balances') ) ) 
	,
	-Sum( Filter( [all /DT5/NCCF/NCCF.40/NCCF.40 Repeat Group/Amount] ,
		[all /DT5/NCCF/NCCF.40/NCCF.40 Repeat Group/NCCF_Collateral], '=', Option([@data_types], 'NCCF_Collateral', '4222100'),
		[all /DT5/NCCF/NCCF.40/NCCF.40 Repeat Group/NCCF_TimePeriod], '!=', Option([@data_types], 'NCCF_TimePeriod', 'Balances') ) ) 
	,0
	,10
)</t>
  </si>
  <si>
    <t>G388=-SUM(H388:W388)</t>
  </si>
  <si>
    <t>EqualWithinThreshold(
	Sum( Filter( [all /DT5/NCCF/NCCF.40/NCCF.40 Repeat Group/Amount] ,
		[all /DT5/NCCF/NCCF.40/NCCF.40 Repeat Group/NCCF_Collateral], '=', Option([@data_types], 'NCCF_Collateral', '4222200'),
		[all /DT5/NCCF/NCCF.40/NCCF.40 Repeat Group/NCCF_TimePeriod], '=', Option([@data_types], 'NCCF_TimePeriod', 'Balances') ) ) 
	,
	-Sum( Filter( [all /DT5/NCCF/NCCF.40/NCCF.40 Repeat Group/Amount] ,
		[all /DT5/NCCF/NCCF.40/NCCF.40 Repeat Group/NCCF_Collateral], '=', Option([@data_types], 'NCCF_Collateral', '4222200'),
		[all /DT5/NCCF/NCCF.40/NCCF.40 Repeat Group/NCCF_TimePeriod], '!=', Option([@data_types], 'NCCF_TimePeriod', 'Balances') ) ) 
	,0
	,10
)</t>
  </si>
  <si>
    <t>G389=-SUM(H389:W389)</t>
  </si>
  <si>
    <t>G391=-SUM(H391:W391)</t>
  </si>
  <si>
    <t>EqualWithinThreshold(
	Sum( Filter( [all /DT5/NCCF/NCCF.40/NCCF.40 Repeat Group/Amount] ,
		[all /DT5/NCCF/NCCF.40/NCCF.40 Repeat Group/NCCF_Collateral], '=', Option([@data_types], 'NCCF_Collateral', '4223100'),
		[all /DT5/NCCF/NCCF.40/NCCF.40 Repeat Group/NCCF_TimePeriod], '=', Option([@data_types], 'NCCF_TimePeriod', 'Balances') ) ) 
	,
	-Sum( Filter( [all /DT5/NCCF/NCCF.40/NCCF.40 Repeat Group/Amount] ,
		[all /DT5/NCCF/NCCF.40/NCCF.40 Repeat Group/NCCF_Collateral], '=', Option([@data_types], 'NCCF_Collateral', '4223100'),
		[all /DT5/NCCF/NCCF.40/NCCF.40 Repeat Group/NCCF_TimePeriod], '!=', Option([@data_types], 'NCCF_TimePeriod', 'Balances') ) ) 
	,0
	,10
)</t>
  </si>
  <si>
    <t>EqualWithinThreshold(
	Sum( Filter( [all /DT5/NCCF/NCCF.40/NCCF.40 Repeat Group/Amount] ,
		[all /DT5/NCCF/NCCF.40/NCCF.40 Repeat Group/NCCF_Collateral], '=', Option([@data_types], 'NCCF_Collateral', '4223200'),
		[all /DT5/NCCF/NCCF.40/NCCF.40 Repeat Group/NCCF_TimePeriod], '=', Option([@data_types], 'NCCF_TimePeriod', 'Balances') ) ) 
	,
	-Sum( Filter( [all /DT5/NCCF/NCCF.40/NCCF.40 Repeat Group/Amount] ,
		[all /DT5/NCCF/NCCF.40/NCCF.40 Repeat Group/NCCF_Collateral], '=', Option([@data_types], 'NCCF_Collateral', '4223200'),
		[all /DT5/NCCF/NCCF.40/NCCF.40 Repeat Group/NCCF_TimePeriod], '!=', Option([@data_types], 'NCCF_TimePeriod', 'Balances') ) ) 
	,0
	,10
)</t>
  </si>
  <si>
    <t>G392=-SUM(H392:W392)</t>
  </si>
  <si>
    <t>G395=-SUM(H395:W395)</t>
  </si>
  <si>
    <t>EqualWithinThreshold(
	Sum( Filter( [all /DT5/NCCF/NCCF.40/NCCF.40 Repeat Group/Amount] ,
		[all /DT5/NCCF/NCCF.40/NCCF.40 Repeat Group/NCCF_Collateral], '=', Option([@data_types], 'NCCF_Collateral', '4231100'),
		[all /DT5/NCCF/NCCF.40/NCCF.40 Repeat Group/NCCF_TimePeriod], '=', Option([@data_types], 'NCCF_TimePeriod', 'Balances') ) ) 
	,
	-Sum( Filter( [all /DT5/NCCF/NCCF.40/NCCF.40 Repeat Group/Amount] ,
		[all /DT5/NCCF/NCCF.40/NCCF.40 Repeat Group/NCCF_Collateral], '=', Option([@data_types], 'NCCF_Collateral', '4231100'),
		[all /DT5/NCCF/NCCF.40/NCCF.40 Repeat Group/NCCF_TimePeriod], '!=', Option([@data_types], 'NCCF_TimePeriod', 'Balances') ) ) 
	,0
	,10
)</t>
  </si>
  <si>
    <t>G396=-SUM(H396:W396)</t>
  </si>
  <si>
    <t>EqualWithinThreshold(
	Sum( Filter( [all /DT5/NCCF/NCCF.40/NCCF.40 Repeat Group/Amount] ,
		[all /DT5/NCCF/NCCF.40/NCCF.40 Repeat Group/NCCF_Collateral], '=', Option([@data_types], 'NCCF_Collateral', '4231200'),
		[all /DT5/NCCF/NCCF.40/NCCF.40 Repeat Group/NCCF_TimePeriod], '=', Option([@data_types], 'NCCF_TimePeriod', 'Balances') ) ) 
	,
	-Sum( Filter( [all /DT5/NCCF/NCCF.40/NCCF.40 Repeat Group/Amount] ,
		[all /DT5/NCCF/NCCF.40/NCCF.40 Repeat Group/NCCF_Collateral], '=', Option([@data_types], 'NCCF_Collateral', '4231200'),
		[all /DT5/NCCF/NCCF.40/NCCF.40 Repeat Group/NCCF_TimePeriod], '!=', Option([@data_types], 'NCCF_TimePeriod', 'Balances') ) ) 
	,0
	,10
)</t>
  </si>
  <si>
    <t>G398=-SUM(H398:W398)</t>
  </si>
  <si>
    <t>G399=-SUM(H399:W399)</t>
  </si>
  <si>
    <t>EqualWithinThreshold(
	Sum( Filter( [all /DT5/NCCF/NCCF.40/NCCF.40 Repeat Group/Amount] ,
		[all /DT5/NCCF/NCCF.40/NCCF.40 Repeat Group/NCCF_Collateral], '=', Option([@data_types], 'NCCF_Collateral', '4232300'),
		[all /DT5/NCCF/NCCF.40/NCCF.40 Repeat Group/NCCF_TimePeriod], '=', Option([@data_types], 'NCCF_TimePeriod', 'Balances') ) ) 
	,
	-Sum( Filter( [all /DT5/NCCF/NCCF.40/NCCF.40 Repeat Group/Amount] ,
		[all /DT5/NCCF/NCCF.40/NCCF.40 Repeat Group/NCCF_Collateral], '=', Option([@data_types], 'NCCF_Collateral', '4232300'),
		[all /DT5/NCCF/NCCF.40/NCCF.40 Repeat Group/NCCF_TimePeriod], '!=', Option([@data_types], 'NCCF_TimePeriod', 'Balances') ) ) 
	,0
	,10
)</t>
  </si>
  <si>
    <t>G400=-SUM(H400:W400)</t>
  </si>
  <si>
    <t>EqualWithinThreshold(
	Sum( Filter( [all /DT5/NCCF/NCCF.40/NCCF.40 Repeat Group/Amount] ,
		[all /DT5/NCCF/NCCF.40/NCCF.40 Repeat Group/NCCF_Collateral], '=', Option([@data_types], 'NCCF_Collateral', '4233100'),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</si>
  <si>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G402=-SUM(H402:W402)</t>
  </si>
  <si>
    <t>EqualWithinThreshold(
	Sum( Filter( [all /DT5/NCCF/NCCF.40/NCCF.40 Repeat Group/Amount] ,
		[all /DT5/NCCF/NCCF.40/NCCF.40 Repeat Group/NCCF_Collateral], '=', Option([@data_types], 'NCCF_Collateral', '4233200'),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</si>
  <si>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G403=-SUM(H403:W403)</t>
  </si>
  <si>
    <t>G405=-SUM(H405:W405)</t>
  </si>
  <si>
    <t>EqualWithinThreshold(
	Sum( Filter( [all /DT5/NCCF/NCCF.40/NCCF.40 Repeat Group/Amount] ,
		[all /DT5/NCCF/NCCF.40/NCCF.40 Repeat Group/NCCF_Collateral], '=', Option([@data_types], 'NCCF_Collateral', '4234100'),
		[all /DT5/NCCF/NCCF.40/NCCF.40 Repeat Group/NCCF_TimePeriod], '=', Option([@data_types], 'NCCF_TimePeriod', 'Balances') ) ) 
	,
	-Sum( Filter( [all /DT5/NCCF/NCCF.40/NCCF.40 Repeat Group/Amount] ,
		[all /DT5/NCCF/NCCF.40/NCCF.40 Repeat Group/NCCF_Collateral], '=', Option([@data_types], 'NCCF_Collateral', '4234100'),
		[all /DT5/NCCF/NCCF.40/NCCF.40 Repeat Group/NCCF_TimePeriod], '!=', Option([@data_types], 'NCCF_TimePeriod', 'Balances') ) ) 
	,0
	,10
)</t>
  </si>
  <si>
    <t>EqualWithinThreshold(
	Sum( Filter( [all /DT5/NCCF/NCCF.40/NCCF.40 Repeat Group/Amount] ,
		[all /DT5/NCCF/NCCF.40/NCCF.40 Repeat Group/NCCF_Collateral], '=', Option([@data_types], 'NCCF_Collateral', '4234200'),
		[all /DT5/NCCF/NCCF.40/NCCF.40 Repeat Group/NCCF_TimePeriod], '=', Option([@data_types], 'NCCF_TimePeriod', 'Balances') ) ) 
	,
	-Sum( Filter( [all /DT5/NCCF/NCCF.40/NCCF.40 Repeat Group/Amount] ,
		[all /DT5/NCCF/NCCF.40/NCCF.40 Repeat Group/NCCF_Collateral], '=', Option([@data_types], 'NCCF_Collateral', '4234200'),
		[all /DT5/NCCF/NCCF.40/NCCF.40 Repeat Group/NCCF_TimePeriod], '!=', Option([@data_types], 'NCCF_TimePeriod', 'Balances') ) ) 
	,0
	,10
)</t>
  </si>
  <si>
    <t>G406=-SUM(H406:W406)</t>
  </si>
  <si>
    <t>G407=-SUM(H407:W407)</t>
  </si>
  <si>
    <t>EqualWithinThreshold(
	Sum( Filter( [all /DT5/NCCF/NCCF.40/NCCF.40 Repeat Group/Amount] ,
		[all /DT5/NCCF/NCCF.40/NCCF.40 Repeat Group/NCCF_Collateral], '=', Option([@data_types], 'NCCF_Collateral', '4234300'),
		[all /DT5/NCCF/NCCF.40/NCCF.40 Repeat Group/NCCF_TimePeriod], '=', Option([@data_types], 'NCCF_TimePeriod', 'Balances') ) ) 
	,
	-Sum( Filter( [all /DT5/NCCF/NCCF.40/NCCF.40 Repeat Group/Amount] ,
		[all /DT5/NCCF/NCCF.40/NCCF.40 Repeat Group/NCCF_Collateral], '=', Option([@data_types], 'NCCF_Collateral', '4234300'),
		[all /DT5/NCCF/NCCF.40/NCCF.40 Repeat Group/NCCF_TimePeriod], '!=', Option([@data_types], 'NCCF_TimePeriod', 'Balances') ) ) 
	,0
	,10
)</t>
  </si>
  <si>
    <t>EqualWithinThreshold(
	Sum( Filter( [all /DT5/NCCF/NCCF.40/NCCF.40 Repeat Group/Amount] ,
		[all /DT5/NCCF/NCCF.40/NCCF.40 Repeat Group/NCCF_Collateral], '=', Option([@data_types], 'NCCF_Collateral', '4235100'),
		[all /DT5/NCCF/NCCF.40/NCCF.40 Repeat Group/NCCF_TimePeriod], '=', Option([@data_types], 'NCCF_TimePeriod', 'Balances') ) ) 
	,
	-Sum( Filter( [all /DT5/NCCF/NCCF.40/NCCF.40 Repeat Group/Amount] ,
		[all /DT5/NCCF/NCCF.40/NCCF.40 Repeat Group/NCCF_Collateral], '=', Option([@data_types], 'NCCF_Collateral', '4235100'),
		[all /DT5/NCCF/NCCF.40/NCCF.40 Repeat Group/NCCF_TimePeriod], '!=', Option([@data_types], 'NCCF_TimePeriod', 'Balances') ) ) 
	,0
	,10
)</t>
  </si>
  <si>
    <t>G409=-SUM(H409:W409)</t>
  </si>
  <si>
    <t>G412=-SUM(H412:W412)</t>
  </si>
  <si>
    <t>EqualWithinThreshold(
	Sum( Filter( [all /DT5/NCCF/NCCF.40/NCCF.40 Repeat Group/Amount] ,
		[all /DT5/NCCF/NCCF.40/NCCF.40 Repeat Group/NCCF_Collateral], '=', Option([@data_types], 'NCCF_Collateral', '4241100'),
		[all /DT5/NCCF/NCCF.40/NCCF.40 Repeat Group/NCCF_TimePeriod], '=', Option([@data_types], 'NCCF_TimePeriod', 'Balances') ) ) 
	,
	-Sum( Filter( [all /DT5/NCCF/NCCF.40/NCCF.40 Repeat Group/Amount] ,
		[all /DT5/NCCF/NCCF.40/NCCF.40 Repeat Group/NCCF_Collateral], '=', Option([@data_types], 'NCCF_Collateral', '4241100'),
		[all /DT5/NCCF/NCCF.40/NCCF.40 Repeat Group/NCCF_TimePeriod], '!=', Option([@data_types], 'NCCF_TimePeriod', 'Balances') ) ) 
	,0
	,10
)</t>
  </si>
  <si>
    <t>EqualWithinThreshold(
	Sum( Filter( [all /DT5/NCCF/NCCF.40/NCCF.40 Repeat Group/Amount] ,
		[all /DT5/NCCF/NCCF.40/NCCF.40 Repeat Group/NCCF_Collateral], '=', Option([@data_types], 'NCCF_Collateral', '4241200'),
		[all /DT5/NCCF/NCCF.40/NCCF.40 Repeat Group/NCCF_TimePeriod], '=', Option([@data_types], 'NCCF_TimePeriod', 'Balances') ) ) 
	,
	-Sum( Filter( [all /DT5/NCCF/NCCF.40/NCCF.40 Repeat Group/Amount] ,
		[all /DT5/NCCF/NCCF.40/NCCF.40 Repeat Group/NCCF_Collateral], '=', Option([@data_types], 'NCCF_Collateral', '4241200'),
		[all /DT5/NCCF/NCCF.40/NCCF.40 Repeat Group/NCCF_TimePeriod], '!=', Option([@data_types], 'NCCF_TimePeriod', 'Balances') ) ) 
	,0
	,10
)</t>
  </si>
  <si>
    <t>G413=-SUM(H413:W413)</t>
  </si>
  <si>
    <t>G415=-SUM(H415:W415)</t>
  </si>
  <si>
    <t>EqualWithinThreshold(
	Sum( Filter( [all /DT5/NCCF/NCCF.40/NCCF.40 Repeat Group/Amount] ,
		[all /DT5/NCCF/NCCF.40/NCCF.40 Repeat Group/NCCF_Collateral], '=', Option([@data_types], 'NCCF_Collateral', '4242100'),
		[all /DT5/NCCF/NCCF.40/NCCF.40 Repeat Group/NCCF_TimePeriod], '=', Option([@data_types], 'NCCF_TimePeriod', 'Balances') ) ) 
	,
	-Sum( Filter( [all /DT5/NCCF/NCCF.40/NCCF.40 Repeat Group/Amount] ,
		[all /DT5/NCCF/NCCF.40/NCCF.40 Repeat Group/NCCF_Collateral], '=', Option([@data_types], 'NCCF_Collateral', '4242100'),
		[all /DT5/NCCF/NCCF.40/NCCF.40 Repeat Group/NCCF_TimePeriod], '!=', Option([@data_types], 'NCCF_TimePeriod', 'Balances') ) ) 
	,0
	,10
)</t>
  </si>
  <si>
    <t>G416=-SUM(H416:W416)</t>
  </si>
  <si>
    <t>EqualWithinThreshold(
	Sum( Filter( [all /DT5/NCCF/NCCF.40/NCCF.40 Repeat Group/Amount] ,
		[all /DT5/NCCF/NCCF.40/NCCF.40 Repeat Group/NCCF_Collateral], '=', Option([@data_types], 'NCCF_Collateral', '4242200'),
		[all /DT5/NCCF/NCCF.40/NCCF.40 Repeat Group/NCCF_TimePeriod], '=', Option([@data_types], 'NCCF_TimePeriod', 'Balances') ) ) 
	,
	-Sum( Filter( [all /DT5/NCCF/NCCF.40/NCCF.40 Repeat Group/Amount] ,
		[all /DT5/NCCF/NCCF.40/NCCF.40 Repeat Group/NCCF_Collateral], '=', Option([@data_types], 'NCCF_Collateral', '4242200'),
		[all /DT5/NCCF/NCCF.40/NCCF.40 Repeat Group/NCCF_TimePeriod], '!=', Option([@data_types], 'NCCF_TimePeriod', 'Balances') ) ) 
	,0
	,10
)</t>
  </si>
  <si>
    <t>EqualWithinThreshold(
	Sum( Filter( [all /DT5/NCCF/NCCF.40/NCCF.40 Repeat Group/Amount] ,
		[all /DT5/NCCF/NCCF.40/NCCF.40 Repeat Group/NCCF_Collateral], '=', Option([@data_types], 'NCCF_Collateral', '4243100'),
		[all /DT5/NCCF/NCCF.40/NCCF.40 Repeat Group/NCCF_TimePeriod], '=', Option([@data_types], 'NCCF_TimePeriod', 'Balances') ) ) 
	,
	-Sum( Filter( [all /DT5/NCCF/NCCF.40/NCCF.40 Repeat Group/Amount] ,
		[all /DT5/NCCF/NCCF.40/NCCF.40 Repeat Group/NCCF_Collateral], '=', Option([@data_types], 'NCCF_Collateral', '4243100'),
		[all /DT5/NCCF/NCCF.40/NCCF.40 Repeat Group/NCCF_TimePeriod], '!=', Option([@data_types], 'NCCF_TimePeriod', 'Balances') ) ) 
	,0
	,10
)</t>
  </si>
  <si>
    <t>G418=-SUM(H418:W418)</t>
  </si>
  <si>
    <t>EqualWithinThreshold(
	Sum( Filter( [all /DT5/NCCF/NCCF.40/NCCF.40 Repeat Group/Amount] ,
		[all /DT5/NCCF/NCCF.40/NCCF.40 Repeat Group/NCCF_Collateral], '=', Option([@data_types], 'NCCF_Collateral', '4250100'),
		[all /DT5/NCCF/NCCF.40/NCCF.40 Repeat Group/NCCF_TimePeriod], '=', Option([@data_types], 'NCCF_TimePeriod', 'Balances') ) ) 
	,
	-Sum( Filter( [all /DT5/NCCF/NCCF.40/NCCF.40 Repeat Group/Amount] ,
		[all /DT5/NCCF/NCCF.40/NCCF.40 Repeat Group/NCCF_Collateral], '=', Option([@data_types], 'NCCF_Collateral', '4250100'),
		[all /DT5/NCCF/NCCF.40/NCCF.40 Repeat Group/NCCF_TimePeriod], '!=', Option([@data_types], 'NCCF_TimePeriod', 'Balances') ) ) 
	,0
	,10
)</t>
  </si>
  <si>
    <t>G420=-SUM(H420:W420)</t>
  </si>
  <si>
    <t>EqualWithinThreshold(
	Sum( Filter( [all /DT5/NCCF/NCCF.40/NCCF.40 Repeat Group/Amount] ,
		[all /DT5/NCCF/NCCF.40/NCCF.40 Repeat Group/NCCF_Collateral], '=', Option([@data_types], 'NCCF_Collateral', '4250200'),
		[all /DT5/NCCF/NCCF.40/NCCF.40 Repeat Group/NCCF_TimePeriod], '=', Option([@data_types], 'NCCF_TimePeriod', 'Balances') ) ) 
	,
	-Sum( Filter( [all /DT5/NCCF/NCCF.40/NCCF.40 Repeat Group/Amount] ,
		[all /DT5/NCCF/NCCF.40/NCCF.40 Repeat Group/NCCF_Collateral], '=', Option([@data_types], 'NCCF_Collateral', '4250200'),
		[all /DT5/NCCF/NCCF.40/NCCF.40 Repeat Group/NCCF_TimePeriod], '!=', Option([@data_types], 'NCCF_TimePeriod', 'Balances') ) ) 
	,0
	,10
)</t>
  </si>
  <si>
    <t>G421=-SUM(H421:W421)</t>
  </si>
  <si>
    <t>EqualWithinThreshold(
	Sum( Filter( [all /DT5/NCCF/NCCF.40/NCCF.40 Repeat Group/Amount] ,
		[all /DT5/NCCF/NCCF.40/NCCF.40 Repeat Group/NCCF_Collateral], '=', Option([@data_types], 'NCCF_Collateral', '4250300'),
		[all /DT5/NCCF/NCCF.40/NCCF.40 Repeat Group/NCCF_TimePeriod], '=', Option([@data_types], 'NCCF_TimePeriod', 'Balances') ) ) 
	,
	-Sum( Filter( [all /DT5/NCCF/NCCF.40/NCCF.40 Repeat Group/Amount] ,
		[all /DT5/NCCF/NCCF.40/NCCF.40 Repeat Group/NCCF_Collateral], '=', Option([@data_types], 'NCCF_Collateral', '4250300'),
		[all /DT5/NCCF/NCCF.40/NCCF.40 Repeat Group/NCCF_TimePeriod], '!=', Option([@data_types], 'NCCF_TimePeriod', 'Balances') ) ) 
	,0
	,10
)</t>
  </si>
  <si>
    <t>G422=-SUM(H422:W422)</t>
  </si>
  <si>
    <t>EqualWithinThreshold(
	Sum( Filter( [all /DT5/NCCF/NCCF.40/NCCF.40 Repeat Group/Amount] ,
		[all /DT5/NCCF/NCCF.40/NCCF.40 Repeat Group/NCCF_Collateral], '=', Option([@data_types], 'NCCF_Collateral', '4311100'),
		[all /DT5/NCCF/NCCF.40/NCCF.40 Repeat Group/NCCF_TimePeriod], '=', Option([@data_types], 'NCCF_TimePeriod', 'Balances') ) ) 
	,
	-Sum( Filter( [all /DT5/NCCF/NCCF.40/NCCF.40 Repeat Group/Amount] ,
		[all /DT5/NCCF/NCCF.40/NCCF.40 Repeat Group/NCCF_Collateral], '=', Option([@data_types], 'NCCF_Collateral', '4311100'),
		[all /DT5/NCCF/NCCF.40/NCCF.40 Repeat Group/NCCF_TimePeriod], '!=', Option([@data_types], 'NCCF_TimePeriod', 'Balances') ) ) 
	,0
	,10
)</t>
  </si>
  <si>
    <t>G429=-SUM(H429:W429)</t>
  </si>
  <si>
    <t>G430=-SUM(H430:W430)</t>
  </si>
  <si>
    <t>EqualWithinThreshold(
	Sum( Filter( [all /DT5/NCCF/NCCF.40/NCCF.40 Repeat Group/Amount] ,
		[all /DT5/NCCF/NCCF.40/NCCF.40 Repeat Group/NCCF_Collateral], '=', Option([@data_types], 'NCCF_Collateral', '4311200'),
		[all /DT5/NCCF/NCCF.40/NCCF.40 Repeat Group/NCCF_TimePeriod], '=', Option([@data_types], 'NCCF_TimePeriod', 'Balances') ) ) 
	,
	-Sum( Filter( [all /DT5/NCCF/NCCF.40/NCCF.40 Repeat Group/Amount] ,
		[all /DT5/NCCF/NCCF.40/NCCF.40 Repeat Group/NCCF_Collateral], '=', Option([@data_types], 'NCCF_Collateral', '4311200'),
		[all /DT5/NCCF/NCCF.40/NCCF.40 Repeat Group/NCCF_TimePeriod], '!=', Option([@data_types], 'NCCF_TimePeriod', 'Balances') ) ) 
	,0
	,10
)</t>
  </si>
  <si>
    <t>EqualWithinThreshold(
	Sum( Filter( [all /DT5/NCCF/NCCF.40/NCCF.40 Repeat Group/Amount] ,
		[all /DT5/NCCF/NCCF.40/NCCF.40 Repeat Group/NCCF_Collateral], '=', Option([@data_types], 'NCCF_Collateral', '4311300'),
		[all /DT5/NCCF/NCCF.40/NCCF.40 Repeat Group/NCCF_TimePeriod], '=', Option([@data_types], 'NCCF_TimePeriod', 'Balances') ) ) 
	,
	-Sum( Filter( [all /DT5/NCCF/NCCF.40/NCCF.40 Repeat Group/Amount] ,
		[all /DT5/NCCF/NCCF.40/NCCF.40 Repeat Group/NCCF_Collateral], '=', Option([@data_types], 'NCCF_Collateral', '4311300'),
		[all /DT5/NCCF/NCCF.40/NCCF.40 Repeat Group/NCCF_TimePeriod], '!=', Option([@data_types], 'NCCF_TimePeriod', 'Balances') ) ) 
	,0
	,10
)</t>
  </si>
  <si>
    <t>G431=-SUM(H431:W431)</t>
  </si>
  <si>
    <t>EqualWithinThreshold(
	Sum( Filter( [all /DT5/NCCF/NCCF.40/NCCF.40 Repeat Group/Amount] ,
		[all /DT5/NCCF/NCCF.40/NCCF.40 Repeat Group/NCCF_Collateral], '=', Option([@data_types], 'NCCF_Collateral', '4311400'),
		[all /DT5/NCCF/NCCF.40/NCCF.40 Repeat Group/NCCF_TimePeriod], '=', Option([@data_types], 'NCCF_TimePeriod', 'Balances') ) ) 
	,
	-Sum( Filter( [all /DT5/NCCF/NCCF.40/NCCF.40 Repeat Group/Amount] ,
		[all /DT5/NCCF/NCCF.40/NCCF.40 Repeat Group/NCCF_Collateral], '=', Option([@data_types], 'NCCF_Collateral', '4311400'),
		[all /DT5/NCCF/NCCF.40/NCCF.40 Repeat Group/NCCF_TimePeriod], '!=', Option([@data_types], 'NCCF_TimePeriod', 'Balances') ) ) 
	,0
	,10
)</t>
  </si>
  <si>
    <t>G432=-SUM(H432:W432)</t>
  </si>
  <si>
    <t>EqualWithinThreshold(
	Sum( Filter( [all /DT5/NCCF/NCCF.40/NCCF.40 Repeat Group/Amount] ,
		[all /DT5/NCCF/NCCF.40/NCCF.40 Repeat Group/NCCF_Collateral], '=', Option([@data_types], 'NCCF_Collateral', '4312100'),
		[all /DT5/NCCF/NCCF.40/NCCF.40 Repeat Group/NCCF_TimePeriod], '=', Option([@data_types], 'NCCF_TimePeriod', 'Balances') ) ) 
	,
	-Sum( Filter( [all /DT5/NCCF/NCCF.40/NCCF.40 Repeat Group/Amount] ,
		[all /DT5/NCCF/NCCF.40/NCCF.40 Repeat Group/NCCF_Collateral], '=', Option([@data_types], 'NCCF_Collateral', '4312100'),
		[all /DT5/NCCF/NCCF.40/NCCF.40 Repeat Group/NCCF_TimePeriod], '!=', Option([@data_types], 'NCCF_TimePeriod', 'Balances') ) ) 
	,0
	,10
)</t>
  </si>
  <si>
    <t>G434=-SUM(H434:W434)</t>
  </si>
  <si>
    <t>G435=-SUM(H435:W435)</t>
  </si>
  <si>
    <t>EqualWithinThreshold(
	Sum( Filter( [all /DT5/NCCF/NCCF.40/NCCF.40 Repeat Group/Amount] ,
		[all /DT5/NCCF/NCCF.40/NCCF.40 Repeat Group/NCCF_Collateral], '=', Option([@data_types], 'NCCF_Collateral', '4312200'),
		[all /DT5/NCCF/NCCF.40/NCCF.40 Repeat Group/NCCF_TimePeriod], '=', Option([@data_types], 'NCCF_TimePeriod', 'Balances') ) ) 
	,
	-Sum( Filter( [all /DT5/NCCF/NCCF.40/NCCF.40 Repeat Group/Amount] ,
		[all /DT5/NCCF/NCCF.40/NCCF.40 Repeat Group/NCCF_Collateral], '=', Option([@data_types], 'NCCF_Collateral', '4312200'),
		[all /DT5/NCCF/NCCF.40/NCCF.40 Repeat Group/NCCF_TimePeriod], '!=', Option([@data_types], 'NCCF_TimePeriod', 'Balances') ) ) 
	,0
	,10
)</t>
  </si>
  <si>
    <t>G436=-SUM(H436:W436)</t>
  </si>
  <si>
    <t>EqualWithinThreshold(
	Sum( Filter( [all /DT5/NCCF/NCCF.40/NCCF.40 Repeat Group/Amount] ,
		[all /DT5/NCCF/NCCF.40/NCCF.40 Repeat Group/NCCF_Collateral], '=', Option([@data_types], 'NCCF_Collateral', '4312300'),
		[all /DT5/NCCF/NCCF.40/NCCF.40 Repeat Group/NCCF_TimePeriod], '=', Option([@data_types], 'NCCF_TimePeriod', 'Balances') ) ) 
	,
	-Sum( Filter( [all /DT5/NCCF/NCCF.40/NCCF.40 Repeat Group/Amount] ,
		[all /DT5/NCCF/NCCF.40/NCCF.40 Repeat Group/NCCF_Collateral], '=', Option([@data_types], 'NCCF_Collateral', '4312300'),
		[all /DT5/NCCF/NCCF.40/NCCF.40 Repeat Group/NCCF_TimePeriod], '!=', Option([@data_types], 'NCCF_TimePeriod', 'Balances') ) ) 
	,0
	,10
)</t>
  </si>
  <si>
    <t>G437=-SUM(H437:W437)</t>
  </si>
  <si>
    <t>EqualWithinThreshold(
	Sum( Filter( [all /DT5/NCCF/NCCF.40/NCCF.40 Repeat Group/Amount] ,
		[all /DT5/NCCF/NCCF.40/NCCF.40 Repeat Group/NCCF_Collateral], '=', Option([@data_types], 'NCCF_Collateral', '4312400'),
		[all /DT5/NCCF/NCCF.40/NCCF.40 Repeat Group/NCCF_TimePeriod], '=', Option([@data_types], 'NCCF_TimePeriod', 'Balances') ) ) 
	,
	-Sum( Filter( [all /DT5/NCCF/NCCF.40/NCCF.40 Repeat Group/Amount] ,
		[all /DT5/NCCF/NCCF.40/NCCF.40 Repeat Group/NCCF_Collateral], '=', Option([@data_types], 'NCCF_Collateral', '4312400'),
		[all /DT5/NCCF/NCCF.40/NCCF.40 Repeat Group/NCCF_TimePeriod], '!=', Option([@data_types], 'NCCF_TimePeriod', 'Balances') ) ) 
	,0
	,10
)</t>
  </si>
  <si>
    <t>G439=-SUM(H439:W439)</t>
  </si>
  <si>
    <t>EqualWithinThreshold(
	Sum( Filter( [all /DT5/NCCF/NCCF.40/NCCF.40 Repeat Group/Amount] ,
		[all /DT5/NCCF/NCCF.40/NCCF.40 Repeat Group/NCCF_Collateral], '=', Option([@data_types], 'NCCF_Collateral', '4313100'),
		[all /DT5/NCCF/NCCF.40/NCCF.40 Repeat Group/NCCF_TimePeriod], '=', Option([@data_types], 'NCCF_TimePeriod', 'Balances') ) ) 
	,
	-Sum( Filter( [all /DT5/NCCF/NCCF.40/NCCF.40 Repeat Group/Amount] ,
		[all /DT5/NCCF/NCCF.40/NCCF.40 Repeat Group/NCCF_Collateral], '=', Option([@data_types], 'NCCF_Collateral', '4313100'),
		[all /DT5/NCCF/NCCF.40/NCCF.40 Repeat Group/NCCF_TimePeriod], '!=', Option([@data_types], 'NCCF_TimePeriod', 'Balances') ) ) 
	,0
	,10
)</t>
  </si>
  <si>
    <t>EqualWithinThreshold(
	Sum( Filter( [all /DT5/NCCF/NCCF.40/NCCF.40 Repeat Group/Amount] ,
		[all /DT5/NCCF/NCCF.40/NCCF.40 Repeat Group/NCCF_Collateral], '=', Option([@data_types], 'NCCF_Collateral', '4321100'),
		[all /DT5/NCCF/NCCF.40/NCCF.40 Repeat Group/NCCF_TimePeriod], '=', Option([@data_types], 'NCCF_TimePeriod', 'Balances') ) ) 
	,
	-Sum( Filter( [all /DT5/NCCF/NCCF.40/NCCF.40 Repeat Group/Amount] ,
		[all /DT5/NCCF/NCCF.40/NCCF.40 Repeat Group/NCCF_Collateral], '=', Option([@data_types], 'NCCF_Collateral', '4321100'),
		[all /DT5/NCCF/NCCF.40/NCCF.40 Repeat Group/NCCF_TimePeriod], '!=', Option([@data_types], 'NCCF_TimePeriod', 'Balances') ) ) 
	,0
	,10
)</t>
  </si>
  <si>
    <t>G442=-SUM(H442:W442)</t>
  </si>
  <si>
    <t>EqualWithinThreshold(
	Sum( Filter( [all /DT5/NCCF/NCCF.40/NCCF.40 Repeat Group/Amount] ,
		[all /DT5/NCCF/NCCF.40/NCCF.40 Repeat Group/NCCF_Collateral], '=', Option([@data_types], 'NCCF_Collateral', '4321200'),
		[all /DT5/NCCF/NCCF.40/NCCF.40 Repeat Group/NCCF_TimePeriod], '=', Option([@data_types], 'NCCF_TimePeriod', 'Balances') ) ) 
	,
	-Sum( Filter( [all /DT5/NCCF/NCCF.40/NCCF.40 Repeat Group/Amount] ,
		[all /DT5/NCCF/NCCF.40/NCCF.40 Repeat Group/NCCF_Collateral], '=', Option([@data_types], 'NCCF_Collateral', '4321200'),
		[all /DT5/NCCF/NCCF.40/NCCF.40 Repeat Group/NCCF_TimePeriod], '!=', Option([@data_types], 'NCCF_TimePeriod', 'Balances') ) ) 
	,0
	,10
)</t>
  </si>
  <si>
    <t>G443=-SUM(H443:W443)</t>
  </si>
  <si>
    <t>EqualWithinThreshold(
	Sum( Filter( [all /DT5/NCCF/NCCF.40/NCCF.40 Repeat Group/Amount] ,
		[all /DT5/NCCF/NCCF.40/NCCF.40 Repeat Group/NCCF_Collateral], '=', Option([@data_types], 'NCCF_Collateral', '4322100'),
		[all /DT5/NCCF/NCCF.40/NCCF.40 Repeat Group/NCCF_TimePeriod], '=', Option([@data_types], 'NCCF_TimePeriod', 'Balances') ) ) 
	,
	-Sum( Filter( [all /DT5/NCCF/NCCF.40/NCCF.40 Repeat Group/Amount] ,
		[all /DT5/NCCF/NCCF.40/NCCF.40 Repeat Group/NCCF_Collateral], '=', Option([@data_types], 'NCCF_Collateral', '4322100'),
		[all /DT5/NCCF/NCCF.40/NCCF.40 Repeat Group/NCCF_TimePeriod], '!=', Option([@data_types], 'NCCF_TimePeriod', 'Balances') ) ) 
	,0
	,10
)</t>
  </si>
  <si>
    <t>G445=-SUM(H445:W445)</t>
  </si>
  <si>
    <t>EqualWithinThreshold(
	Sum( Filter( [all /DT5/NCCF/NCCF.40/NCCF.40 Repeat Group/Amount] ,
		[all /DT5/NCCF/NCCF.40/NCCF.40 Repeat Group/NCCF_Collateral], '=', Option([@data_types], 'NCCF_Collateral', '4322200'),
		[all /DT5/NCCF/NCCF.40/NCCF.40 Repeat Group/NCCF_TimePeriod], '=', Option([@data_types], 'NCCF_TimePeriod', 'Balances') ) ) 
	,
	-Sum( Filter( [all /DT5/NCCF/NCCF.40/NCCF.40 Repeat Group/Amount] ,
		[all /DT5/NCCF/NCCF.40/NCCF.40 Repeat Group/NCCF_Collateral], '=', Option([@data_types], 'NCCF_Collateral', '4322200'),
		[all /DT5/NCCF/NCCF.40/NCCF.40 Repeat Group/NCCF_TimePeriod], '!=', Option([@data_types], 'NCCF_TimePeriod', 'Balances') ) ) 
	,0
	,10
)</t>
  </si>
  <si>
    <t>G446=-SUM(H446:W446)</t>
  </si>
  <si>
    <t>EqualWithinThreshold(
	Sum( Filter( [all /DT5/NCCF/NCCF.40/NCCF.40 Repeat Group/Amount] ,
		[all /DT5/NCCF/NCCF.40/NCCF.40 Repeat Group/NCCF_Collateral], '=', Option([@data_types], 'NCCF_Collateral', '4323100'),
		[all /DT5/NCCF/NCCF.40/NCCF.40 Repeat Group/NCCF_TimePeriod], '=', Option([@data_types], 'NCCF_TimePeriod', 'Balances') ) ) 
	,
	-Sum( Filter( [all /DT5/NCCF/NCCF.40/NCCF.40 Repeat Group/Amount] ,
		[all /DT5/NCCF/NCCF.40/NCCF.40 Repeat Group/NCCF_Collateral], '=', Option([@data_types], 'NCCF_Collateral', '4323100'),
		[all /DT5/NCCF/NCCF.40/NCCF.40 Repeat Group/NCCF_TimePeriod], '!=', Option([@data_types], 'NCCF_TimePeriod', 'Balances') ) ) 
	,0
	,10
)</t>
  </si>
  <si>
    <t>G448=-SUM(H448:W448)</t>
  </si>
  <si>
    <t>G449=-SUM(H449:W449)</t>
  </si>
  <si>
    <t>EqualWithinThreshold(
	Sum( Filter( [all /DT5/NCCF/NCCF.40/NCCF.40 Repeat Group/Amount] ,
		[all /DT5/NCCF/NCCF.40/NCCF.40 Repeat Group/NCCF_Collateral], '=', Option([@data_types], 'NCCF_Collateral', '4323200'),
		[all /DT5/NCCF/NCCF.40/NCCF.40 Repeat Group/NCCF_TimePeriod], '=', Option([@data_types], 'NCCF_TimePeriod', 'Balances') ) ) 
	,
	-Sum( Filter( [all /DT5/NCCF/NCCF.40/NCCF.40 Repeat Group/Amount] ,
		[all /DT5/NCCF/NCCF.40/NCCF.40 Repeat Group/NCCF_Collateral], '=', Option([@data_types], 'NCCF_Collateral', '4323200'),
		[all /DT5/NCCF/NCCF.40/NCCF.40 Repeat Group/NCCF_TimePeriod], '!=', Option([@data_types], 'NCCF_TimePeriod', 'Balances') ) ) 
	,0
	,10
)</t>
  </si>
  <si>
    <t>EqualWithinThreshold(
	Sum( Filter( [all /DT5/NCCF/NCCF.40/NCCF.40 Repeat Group/Amount] ,
		[all /DT5/NCCF/NCCF.40/NCCF.40 Repeat Group/NCCF_Collateral], '=', Option([@data_types], 'NCCF_Collateral', '4331100'),
		[all /DT5/NCCF/NCCF.40/NCCF.40 Repeat Group/NCCF_TimePeriod], '=', Option([@data_types], 'NCCF_TimePeriod', 'Balances') ) ) 
	,
	-Sum( Filter( [all /DT5/NCCF/NCCF.40/NCCF.40 Repeat Group/Amount] ,
		[all /DT5/NCCF/NCCF.40/NCCF.40 Repeat Group/NCCF_Collateral], '=', Option([@data_types], 'NCCF_Collateral', '4331100'),
		[all /DT5/NCCF/NCCF.40/NCCF.40 Repeat Group/NCCF_TimePeriod], '!=', Option([@data_types], 'NCCF_TimePeriod', 'Balances') ) ) 
	,0
	,10
)</t>
  </si>
  <si>
    <t>G452=-SUM(H452:W452)</t>
  </si>
  <si>
    <t>G453=-SUM(H453:W453)</t>
  </si>
  <si>
    <t>EqualWithinThreshold(
	Sum( Filter( [all /DT5/NCCF/NCCF.40/NCCF.40 Repeat Group/Amount] ,
		[all /DT5/NCCF/NCCF.40/NCCF.40 Repeat Group/NCCF_Collateral], '=', Option([@data_types], 'NCCF_Collateral', '4331200'),
		[all /DT5/NCCF/NCCF.40/NCCF.40 Repeat Group/NCCF_TimePeriod], '=', Option([@data_types], 'NCCF_TimePeriod', 'Balances') ) ) 
	,
	-Sum( Filter( [all /DT5/NCCF/NCCF.40/NCCF.40 Repeat Group/Amount] ,
		[all /DT5/NCCF/NCCF.40/NCCF.40 Repeat Group/NCCF_Collateral], '=', Option([@data_types], 'NCCF_Collateral', '4331200'),
		[all /DT5/NCCF/NCCF.40/NCCF.40 Repeat Group/NCCF_TimePeriod], '!=', Option([@data_types], 'NCCF_TimePeriod', 'Balances') ) ) 
	,0
	,10
)</t>
  </si>
  <si>
    <t>G455=-SUM(H455:W455)</t>
  </si>
  <si>
    <t>EqualWithinThreshold(
	Sum( Filter( [all /DT5/NCCF/NCCF.40/NCCF.40 Repeat Group/Amount] ,
		[all /DT5/NCCF/NCCF.40/NCCF.40 Repeat Group/NCCF_Collateral], '=', Option([@data_types], 'NCCF_Collateral', '4332100'),
		[all /DT5/NCCF/NCCF.40/NCCF.40 Repeat Group/NCCF_TimePeriod], '=', Option([@data_types], 'NCCF_TimePeriod', 'Balances') ) ) 
	,
	-Sum( Filter( [all /DT5/NCCF/NCCF.40/NCCF.40 Repeat Group/Amount] ,
		[all /DT5/NCCF/NCCF.40/NCCF.40 Repeat Group/NCCF_Collateral], '=', Option([@data_types], 'NCCF_Collateral', '4332100'),
		[all /DT5/NCCF/NCCF.40/NCCF.40 Repeat Group/NCCF_TimePeriod], '!=', Option([@data_types], 'NCCF_TimePeriod', 'Balances') ) ) 
	,0
	,10
)</t>
  </si>
  <si>
    <t>EqualWithinThreshold(
	Sum( Filter( [all /DT5/NCCF/NCCF.40/NCCF.40 Repeat Group/Amount] ,
		[all /DT5/NCCF/NCCF.40/NCCF.40 Repeat Group/NCCF_Collateral], '=', Option([@data_types], 'NCCF_Collateral', '4332200'),
		[all /DT5/NCCF/NCCF.40/NCCF.40 Repeat Group/NCCF_TimePeriod], '=', Option([@data_types], 'NCCF_TimePeriod', 'Balances') ) ) 
	,
	-Sum( Filter( [all /DT5/NCCF/NCCF.40/NCCF.40 Repeat Group/Amount] ,
		[all /DT5/NCCF/NCCF.40/NCCF.40 Repeat Group/NCCF_Collateral], '=', Option([@data_types], 'NCCF_Collateral', '4332200'),
		[all /DT5/NCCF/NCCF.40/NCCF.40 Repeat Group/NCCF_TimePeriod], '!=', Option([@data_types], 'NCCF_TimePeriod', 'Balances') ) ) 
	,0
	,10
)</t>
  </si>
  <si>
    <t>G456=-SUM(H456:W456)</t>
  </si>
  <si>
    <t>EqualWithinThreshold(
	Sum( Filter( [all /DT5/NCCF/NCCF.40/NCCF.40 Repeat Group/Amount] ,
		[all /DT5/NCCF/NCCF.40/NCCF.40 Repeat Group/NCCF_Collateral], '=', Option([@data_types], 'NCCF_Collateral', '4332300'),
		[all /DT5/NCCF/NCCF.40/NCCF.40 Repeat Group/NCCF_TimePeriod], '=', Option([@data_types], 'NCCF_TimePeriod', 'Balances') ) ) 
	,
	-Sum( Filter( [all /DT5/NCCF/NCCF.40/NCCF.40 Repeat Group/Amount] ,
		[all /DT5/NCCF/NCCF.40/NCCF.40 Repeat Group/NCCF_Collateral], '=', Option([@data_types], 'NCCF_Collateral', '4332300'),
		[all /DT5/NCCF/NCCF.40/NCCF.40 Repeat Group/NCCF_TimePeriod], '!=', Option([@data_types], 'NCCF_TimePeriod', 'Balances') ) ) 
	,0
	,10
)</t>
  </si>
  <si>
    <t>G457=-SUM(H457:W457)</t>
  </si>
  <si>
    <t>EqualWithinThreshold(
	Sum( Filter( [all /DT5/NCCF/NCCF.40/NCCF.40 Repeat Group/Amount] ,
		[all /DT5/NCCF/NCCF.40/NCCF.40 Repeat Group/NCCF_Collateral], '=', Option([@data_types], 'NCCF_Collateral', '4333100'),
		[all /DT5/NCCF/NCCF.40/NCCF.40 Repeat Group/NCCF_TimePeriod], '=', Option([@data_types], 'NCCF_TimePeriod', 'Balances') ) ) 
	,
	-Sum( Filter( [all /DT5/NCCF/NCCF.40/NCCF.40 Repeat Group/Amount] ,
		[all /DT5/NCCF/NCCF.40/NCCF.40 Repeat Group/NCCF_Collateral], '=', Option([@data_types], 'NCCF_Collateral', '4333100'),
		[all /DT5/NCCF/NCCF.40/NCCF.40 Repeat Group/NCCF_TimePeriod], '!=', Option([@data_types], 'NCCF_TimePeriod', 'Balances') ) ) 
	,0
	,10
)</t>
  </si>
  <si>
    <t>G459=-SUM(H459:W459)</t>
  </si>
  <si>
    <t>G460=-SUM(H460:W460)</t>
  </si>
  <si>
    <t>EqualWithinThreshold(
	Sum( Filter( [all /DT5/NCCF/NCCF.40/NCCF.40 Repeat Group/Amount] ,
		[all /DT5/NCCF/NCCF.40/NCCF.40 Repeat Group/NCCF_Collateral], '=', Option([@data_types], 'NCCF_Collateral', '4333200'),
		[all /DT5/NCCF/NCCF.40/NCCF.40 Repeat Group/NCCF_TimePeriod], '=', Option([@data_types], 'NCCF_TimePeriod', 'Balances') ) ) 
	,
	-Sum( Filter( [all /DT5/NCCF/NCCF.40/NCCF.40 Repeat Group/Amount] ,
		[all /DT5/NCCF/NCCF.40/NCCF.40 Repeat Group/NCCF_Collateral], '=', Option([@data_types], 'NCCF_Collateral', '4333200'),
		[all /DT5/NCCF/NCCF.40/NCCF.40 Repeat Group/NCCF_TimePeriod], '!=', Option([@data_types], 'NCCF_TimePeriod', 'Balances') ) ) 
	,0
	,10
)</t>
  </si>
  <si>
    <t>G462=-SUM(H462:W462)</t>
  </si>
  <si>
    <t>EqualWithinThreshold(
	Sum( Filter( [all /DT5/NCCF/NCCF.40/NCCF.40 Repeat Group/Amount] ,
		[all /DT5/NCCF/NCCF.40/NCCF.40 Repeat Group/NCCF_Collateral], '=', Option([@data_types], 'NCCF_Collateral', '4334100'),
		[all /DT5/NCCF/NCCF.40/NCCF.40 Repeat Group/NCCF_TimePeriod], '=', Option([@data_types], 'NCCF_TimePeriod', 'Balances') ) ) 
	,
	-Sum( Filter( [all /DT5/NCCF/NCCF.40/NCCF.40 Repeat Group/Amount] ,
		[all /DT5/NCCF/NCCF.40/NCCF.40 Repeat Group/NCCF_Collateral], '=', Option([@data_types], 'NCCF_Collateral', '4334100'),
		[all /DT5/NCCF/NCCF.40/NCCF.40 Repeat Group/NCCF_TimePeriod], '!=', Option([@data_types], 'NCCF_TimePeriod', 'Balances') ) ) 
	,0
	,10
)</t>
  </si>
  <si>
    <t>EqualWithinThreshold(
	Sum( Filter( [all /DT5/NCCF/NCCF.40/NCCF.40 Repeat Group/Amount] ,
		[all /DT5/NCCF/NCCF.40/NCCF.40 Repeat Group/NCCF_Collateral], '=', Option([@data_types], 'NCCF_Collateral', '4334200'),
		[all /DT5/NCCF/NCCF.40/NCCF.40 Repeat Group/NCCF_TimePeriod], '=', Option([@data_types], 'NCCF_TimePeriod', 'Balances') ) ) 
	,
	-Sum( Filter( [all /DT5/NCCF/NCCF.40/NCCF.40 Repeat Group/Amount] ,
		[all /DT5/NCCF/NCCF.40/NCCF.40 Repeat Group/NCCF_Collateral], '=', Option([@data_types], 'NCCF_Collateral', '4334200'),
		[all /DT5/NCCF/NCCF.40/NCCF.40 Repeat Group/NCCF_TimePeriod], '!=', Option([@data_types], 'NCCF_TimePeriod', 'Balances') ) ) 
	,0
	,10
)</t>
  </si>
  <si>
    <t>G463=-SUM(H463:W463)</t>
  </si>
  <si>
    <t>G464=-SUM(H464:W464)</t>
  </si>
  <si>
    <t>EqualWithinThreshold(
	Sum( Filter( [all /DT5/NCCF/NCCF.40/NCCF.40 Repeat Group/Amount] ,
		[all /DT5/NCCF/NCCF.40/NCCF.40 Repeat Group/NCCF_Collateral], '=', Option([@data_types], 'NCCF_Collateral', '4334300'),
		[all /DT5/NCCF/NCCF.40/NCCF.40 Repeat Group/NCCF_TimePeriod], '=', Option([@data_types], 'NCCF_TimePeriod', 'Balances') ) ) 
	,
	-Sum( Filter( [all /DT5/NCCF/NCCF.40/NCCF.40 Repeat Group/Amount] ,
		[all /DT5/NCCF/NCCF.40/NCCF.40 Repeat Group/NCCF_Collateral], '=', Option([@data_types], 'NCCF_Collateral', '4334300'),
		[all /DT5/NCCF/NCCF.40/NCCF.40 Repeat Group/NCCF_TimePeriod], '!=', Option([@data_types], 'NCCF_TimePeriod', 'Balances') ) ) 
	,0
	,10
)</t>
  </si>
  <si>
    <t>EqualWithinThreshold(
	Sum( Filter( [all /DT5/NCCF/NCCF.40/NCCF.40 Repeat Group/Amount] ,
		[all /DT5/NCCF/NCCF.40/NCCF.40 Repeat Group/NCCF_Collateral], '=', Option([@data_types], 'NCCF_Collateral', '4335100'),
		[all /DT5/NCCF/NCCF.40/NCCF.40 Repeat Group/NCCF_TimePeriod], '=', Option([@data_types], 'NCCF_TimePeriod', 'Balances') ) ) 
	,
	-Sum( Filter( [all /DT5/NCCF/NCCF.40/NCCF.40 Repeat Group/Amount] ,
		[all /DT5/NCCF/NCCF.40/NCCF.40 Repeat Group/NCCF_Collateral], '=', Option([@data_types], 'NCCF_Collateral', '4335100'),
		[all /DT5/NCCF/NCCF.40/NCCF.40 Repeat Group/NCCF_TimePeriod], '!=', Option([@data_types], 'NCCF_TimePeriod', 'Balances') ) ) 
	,0
	,10
)</t>
  </si>
  <si>
    <t>G466=-SUM(H466:W466)</t>
  </si>
  <si>
    <t>G469=-SUM(H469:W469)</t>
  </si>
  <si>
    <t>EqualWithinThreshold(
	Sum( Filter( [all /DT5/NCCF/NCCF.40/NCCF.40 Repeat Group/Amount] ,
		[all /DT5/NCCF/NCCF.40/NCCF.40 Repeat Group/NCCF_Collateral], '=', Option([@data_types], 'NCCF_Collateral', '4341100'),
		[all /DT5/NCCF/NCCF.40/NCCF.40 Repeat Group/NCCF_TimePeriod], '=', Option([@data_types], 'NCCF_TimePeriod', 'Balances') ) ) 
	,
	-Sum( Filter( [all /DT5/NCCF/NCCF.40/NCCF.40 Repeat Group/Amount] ,
		[all /DT5/NCCF/NCCF.40/NCCF.40 Repeat Group/NCCF_Collateral], '=', Option([@data_types], 'NCCF_Collateral', '4341100'),
		[all /DT5/NCCF/NCCF.40/NCCF.40 Repeat Group/NCCF_TimePeriod], '!=', Option([@data_types], 'NCCF_TimePeriod', 'Balances') ) ) 
	,0
	,10
)</t>
  </si>
  <si>
    <t>G470=-SUM(H470:W470)</t>
  </si>
  <si>
    <t>EqualWithinThreshold(
	Sum( Filter( [all /DT5/NCCF/NCCF.40/NCCF.40 Repeat Group/Amount] ,
		[all /DT5/NCCF/NCCF.40/NCCF.40 Repeat Group/NCCF_Collateral], '=', Option([@data_types], 'NCCF_Collateral', '4341200'),
		[all /DT5/NCCF/NCCF.40/NCCF.40 Repeat Group/NCCF_TimePeriod], '=', Option([@data_types], 'NCCF_TimePeriod', 'Balances') ) ) 
	,
	-Sum( Filter( [all /DT5/NCCF/NCCF.40/NCCF.40 Repeat Group/Amount] ,
		[all /DT5/NCCF/NCCF.40/NCCF.40 Repeat Group/NCCF_Collateral], '=', Option([@data_types], 'NCCF_Collateral', '4341200'),
		[all /DT5/NCCF/NCCF.40/NCCF.40 Repeat Group/NCCF_TimePeriod], '!=', Option([@data_types], 'NCCF_TimePeriod', 'Balances') ) ) 
	,0
	,10
)</t>
  </si>
  <si>
    <t>G472=-SUM(H472:W472)</t>
  </si>
  <si>
    <t>EqualWithinThreshold(
	Sum( Filter( [all /DT5/NCCF/NCCF.40/NCCF.40 Repeat Group/Amount] ,
		[all /DT5/NCCF/NCCF.40/NCCF.40 Repeat Group/NCCF_Collateral], '=', Option([@data_types], 'NCCF_Collateral', '4342100'),
		[all /DT5/NCCF/NCCF.40/NCCF.40 Repeat Group/NCCF_TimePeriod], '=', Option([@data_types], 'NCCF_TimePeriod', 'Balances') ) ) 
	,
	-Sum( Filter( [all /DT5/NCCF/NCCF.40/NCCF.40 Repeat Group/Amount] ,
		[all /DT5/NCCF/NCCF.40/NCCF.40 Repeat Group/NCCF_Collateral], '=', Option([@data_types], 'NCCF_Collateral', '4342100'),
		[all /DT5/NCCF/NCCF.40/NCCF.40 Repeat Group/NCCF_TimePeriod], '!=', Option([@data_types], 'NCCF_TimePeriod', 'Balances') ) ) 
	,0
	,10
)</t>
  </si>
  <si>
    <t>G473=-SUM(H473:W473)</t>
  </si>
  <si>
    <t>EqualWithinThreshold(
	Sum( Filter( [all /DT5/NCCF/NCCF.40/NCCF.40 Repeat Group/Amount] ,
		[all /DT5/NCCF/NCCF.40/NCCF.40 Repeat Group/NCCF_Collateral], '=', Option([@data_types], 'NCCF_Collateral', '4342200'),
		[all /DT5/NCCF/NCCF.40/NCCF.40 Repeat Group/NCCF_TimePeriod], '=', Option([@data_types], 'NCCF_TimePeriod', 'Balances') ) ) 
	,
	-Sum( Filter( [all /DT5/NCCF/NCCF.40/NCCF.40 Repeat Group/Amount] ,
		[all /DT5/NCCF/NCCF.40/NCCF.40 Repeat Group/NCCF_Collateral], '=', Option([@data_types], 'NCCF_Collateral', '4342200'),
		[all /DT5/NCCF/NCCF.40/NCCF.40 Repeat Group/NCCF_TimePeriod], '!=', Option([@data_types], 'NCCF_TimePeriod', 'Balances') ) ) 
	,0
	,10
)</t>
  </si>
  <si>
    <t>EqualWithinThreshold(
	Sum( Filter( [all /DT5/NCCF/NCCF.40/NCCF.40 Repeat Group/Amount] ,
		[all /DT5/NCCF/NCCF.40/NCCF.40 Repeat Group/NCCF_Collateral], '=', Option([@data_types], 'NCCF_Collateral', '4343100'),
		[all /DT5/NCCF/NCCF.40/NCCF.40 Repeat Group/NCCF_TimePeriod], '=', Option([@data_types], 'NCCF_TimePeriod', 'Balances') ) ) 
	,
	-Sum( Filter( [all /DT5/NCCF/NCCF.40/NCCF.40 Repeat Group/Amount] ,
		[all /DT5/NCCF/NCCF.40/NCCF.40 Repeat Group/NCCF_Collateral], '=', Option([@data_types], 'NCCF_Collateral', '4343100'),
		[all /DT5/NCCF/NCCF.40/NCCF.40 Repeat Group/NCCF_TimePeriod], '!=', Option([@data_types], 'NCCF_TimePeriod', 'Balances') ) ) 
	,0
	,10
)</t>
  </si>
  <si>
    <t>G475=-SUM(H475:W475)</t>
  </si>
  <si>
    <t>EqualWithinThreshold(
	Sum( Filter( [all /DT5/NCCF/NCCF.40/NCCF.40 Repeat Group/Amount] ,
		[all /DT5/NCCF/NCCF.40/NCCF.40 Repeat Group/NCCF_Collateral], '=', Option([@data_types], 'NCCF_Collateral', '4350100'),
		[all /DT5/NCCF/NCCF.40/NCCF.40 Repeat Group/NCCF_TimePeriod], '=', Option([@data_types], 'NCCF_TimePeriod', 'Balances') ) ) 
	,
	-Sum( Filter( [all /DT5/NCCF/NCCF.40/NCCF.40 Repeat Group/Amount] ,
		[all /DT5/NCCF/NCCF.40/NCCF.40 Repeat Group/NCCF_Collateral], '=', Option([@data_types], 'NCCF_Collateral', '4350100'),
		[all /DT5/NCCF/NCCF.40/NCCF.40 Repeat Group/NCCF_TimePeriod], '!=', Option([@data_types], 'NCCF_TimePeriod', 'Balances') ) ) 
	,0
	,10
)</t>
  </si>
  <si>
    <t>G477=-SUM(H477:W477)</t>
  </si>
  <si>
    <t>EqualWithinThreshold(
	Sum( Filter( [all /DT5/NCCF/NCCF.40/NCCF.40 Repeat Group/Amount] ,
		[all /DT5/NCCF/NCCF.40/NCCF.40 Repeat Group/NCCF_Collateral], '=', Option([@data_types], 'NCCF_Collateral', '4350200'),
		[all /DT5/NCCF/NCCF.40/NCCF.40 Repeat Group/NCCF_TimePeriod], '=', Option([@data_types], 'NCCF_TimePeriod', 'Balances') ) ) 
	,
	-Sum( Filter( [all /DT5/NCCF/NCCF.40/NCCF.40 Repeat Group/Amount] ,
		[all /DT5/NCCF/NCCF.40/NCCF.40 Repeat Group/NCCF_Collateral], '=', Option([@data_types], 'NCCF_Collateral', '4350200'),
		[all /DT5/NCCF/NCCF.40/NCCF.40 Repeat Group/NCCF_TimePeriod], '!=', Option([@data_types], 'NCCF_TimePeriod', 'Balances') ) ) 
	,0
	,10
)</t>
  </si>
  <si>
    <t>G478=-SUM(H478:W478)</t>
  </si>
  <si>
    <t>G479=-SUM(H479:W479)</t>
  </si>
  <si>
    <t>EqualWithinThreshold(
	Sum( Filter( [all /DT5/NCCF/NCCF.40/NCCF.40 Repeat Group/Amount] ,
		[all /DT5/NCCF/NCCF.40/NCCF.40 Repeat Group/NCCF_Collateral], '=', Option([@data_types], 'NCCF_Collateral', '4350300'),
		[all /DT5/NCCF/NCCF.40/NCCF.40 Repeat Group/NCCF_TimePeriod], '=', Option([@data_types], 'NCCF_TimePeriod', 'Balances') ) ) 
	,
	-Sum( Filter( [all /DT5/NCCF/NCCF.40/NCCF.40 Repeat Group/Amount] ,
		[all /DT5/NCCF/NCCF.40/NCCF.40 Repeat Group/NCCF_Collateral], '=', Option([@data_types], 'NCCF_Collateral', '4350300'),
		[all /DT5/NCCF/NCCF.40/NCCF.40 Repeat Group/NCCF_TimePeriod], '!=', Option([@data_types], 'NCCF_TimePeriod', 'Balances') ) ) 
	,0
	,10
)</t>
  </si>
  <si>
    <t>G339=-SUM(H339:W339)</t>
  </si>
  <si>
    <t>November 20, 2024</t>
  </si>
  <si>
    <t>Data Validation Rules</t>
  </si>
  <si>
    <t xml:space="preserve">Added Structural rules
</t>
  </si>
  <si>
    <r>
      <t xml:space="preserve">1. If you have nothing to report for a measure in the XML, you will need to </t>
    </r>
    <r>
      <rPr>
        <b/>
        <sz val="11"/>
        <color rgb="FFFF0000"/>
        <rFont val="Calibri"/>
        <family val="2"/>
        <scheme val="minor"/>
      </rPr>
      <t>exclude</t>
    </r>
    <r>
      <rPr>
        <sz val="11"/>
        <color theme="1"/>
        <rFont val="Calibri"/>
        <family val="2"/>
        <scheme val="minor"/>
      </rPr>
      <t xml:space="preserve"> the measure tag with its associated elements.
NOTE: If the value tags are left blank, then it would throw an error.
Or if only the &lt;value&gt; tags are removed it will cause an error.
&lt;NCCF_x005F_x005F_x005F_x002E_10_x005F_x0020_Repeat_x005F_x0020_Group type="group"&gt;
&lt;NCCF_TimePeriod type="item"&gt;
&lt;value&gt;Week2&lt;/value&gt;
&lt;/NCCF_TimePeriod&gt;
&lt;NCCF_ASSETS type="item"&gt;
&lt;value&gt;1120200&lt;/value&gt;
&lt;/NCCF_ASSETS&gt;
&lt;Amount type="item"&gt;
&lt;value&gt;0&lt;/value&gt;
&lt;/Amount&gt;
&lt;/NCCF_x005F_x005F_x005F_x002E_10_x005F_x0020_Repeat_x005F_x0020_Group&gt;</t>
    </r>
  </si>
  <si>
    <t>2. Data entered into an inactive data field will trigger a structural validation rule error.
Refer to the DT5 - 2025 Streamlined NCCF sample return for active data fields</t>
  </si>
  <si>
    <t>PermittedCombinations-NCCF.10</t>
  </si>
  <si>
    <t>PermittedCombinations-NCCF.11</t>
  </si>
  <si>
    <t>PermittedCombinations-NCCF.20</t>
  </si>
  <si>
    <t>PermittedCombinations-NCCF.21</t>
  </si>
  <si>
    <t>PermittedCombinations-NCCF.30</t>
  </si>
  <si>
    <t>PermittedCombinations-NCCF.31</t>
  </si>
  <si>
    <t>PermittedCombinations-NCCF.40</t>
  </si>
  <si>
    <t>PermittedCombinations-NCCF.41</t>
  </si>
  <si>
    <t>PermittedCombinations-NCCF.50</t>
  </si>
  <si>
    <t>PermittedCombinations-NCCF.51</t>
  </si>
  <si>
    <t>ValidateListFailureMessages([NCCF.10])</t>
  </si>
  <si>
    <t>ValidateList([NCCF.10])</t>
  </si>
  <si>
    <t>ValidateListFailureMessages([NCCF.11])</t>
  </si>
  <si>
    <t>ValidateList([NCCF.11])</t>
  </si>
  <si>
    <t>ValidateListFailureMessages([NCCF.20])</t>
  </si>
  <si>
    <t>ValidateList([NCCF.20])</t>
  </si>
  <si>
    <t>ValidateListFailureMessages([NCCF.21])</t>
  </si>
  <si>
    <t>ValidateList([NCCF.21])</t>
  </si>
  <si>
    <t>ValidateListFailureMessages([NCCF.30])</t>
  </si>
  <si>
    <t>ValidateList([NCCF.30])</t>
  </si>
  <si>
    <t>ValidateListFailureMessages([NCCF.31])</t>
  </si>
  <si>
    <t>ValidateList([NCCF.31])</t>
  </si>
  <si>
    <t>ValidateListFailureMessages([NCCF.40])</t>
  </si>
  <si>
    <t>ValidateList([NCCF.40])</t>
  </si>
  <si>
    <t>ValidateListFailureMessages([NCCF.41])</t>
  </si>
  <si>
    <t>ValidateList([NCCF.41])</t>
  </si>
  <si>
    <t>ValidateListFailureMessages([NCCF.50])</t>
  </si>
  <si>
    <t>ValidateList([NCCF.50])</t>
  </si>
  <si>
    <t>ValidateListFailureMessages([NCCF.51])</t>
  </si>
  <si>
    <t>ValidateList([NCCF.51])</t>
  </si>
  <si>
    <t>Balances for  "Securities:Government Securities:High Rated Government Securities:Sovereign &amp; Central Bank Government Securities (High rated) (1211100) "    must be equal to the sum of the “Cash flow Residual Maturity ( Week 1 to &gt; 365 )“ '</t>
  </si>
  <si>
    <t>Balances for  "Securities:Government Securities:High Rated Government Securities:State, Provincial &amp; Agency Government Securities (High rated) (1211200) "    must be equal to the sum of the “Cash flow Residual Maturity ( Week 1 to &gt; 365 )“ '</t>
  </si>
  <si>
    <t>Balances for  "Securities:Government Securities:High Rated Government Securities:State Municipal Government Securities (High rated) (1211300) "    must be equal to the sum of the “Cash flow Residual Maturity ( Week 1 to &gt; 365 )“ '</t>
  </si>
  <si>
    <t>Balances for  "Securities:Government Securities:High Rated Government Securities:Supranational and Multilateral Development Bank Government Securities (High rated) (1211400) "    must be equal to the sum of the “Cash flow Residual Maturity ( Week 1 to &gt; 365 )“ '</t>
  </si>
  <si>
    <t>Balances for  "Securities:Government Securities:Medium Rated Government Securities:Sovereign &amp; Central Bank Government Securities (Medium rated) (1212100) "    must be equal to the sum of the “Cash flow Residual Maturity ( Week 1 to &gt; 365 )“ '</t>
  </si>
  <si>
    <t>Balances for  "Securities:Government Securities:Medium Rated Government Securities:State, Provincial &amp; Agency Government Securities (Medium rated) (1212200) "    must be equal to the sum of the “Cash flow Residual Maturity ( Week 1 to &gt; 365 )“ '</t>
  </si>
  <si>
    <t>Balances for  "Securities:Government Securities:Medium Rated Government Securities:State Municipal Government Securities (Medium rated) (1212300) "    must be equal to the sum of the “Cash flow Residual Maturity ( Week 1 to &gt; 365 )“ '</t>
  </si>
  <si>
    <t>Balances for  "Securities:Government Securities:Medium Rated Government Securities:Supranational and Multilateral Development Bank Government Securities (Medium rated) (1212400) "    must be equal to the sum of the “Cash flow Residual Maturity ( Week 1 to &gt; 365 )“ '</t>
  </si>
  <si>
    <t>Balances for  "Securities:Government Securities:Low/Not Rated Government Securities:Low/Not Rated Government Securities (1213100) "    must be equal to the sum of the “Cash flow Residual Maturity ( Week 1 to &gt; 365 )“ '</t>
  </si>
  <si>
    <t>Balances for  "Securities:Mortgage Backed Securities (MBS):Agency MBS:Agency MBS (High rated) (1221100) "    must be equal to the sum of the “Cash flow Residual Maturity ( Week 1 to &gt; 365 )“ '</t>
  </si>
  <si>
    <t>Balances for  ""Securities:Mortgage Backed Securities (MBS):Non-Agency Commercial MBS (CMBS):Non-Agency CMBS (High rated) (1222100) ""    must be equal to the sum of the “Cash flow Residual Maturity ( Week 1 to &gt; 365 )“ '</t>
  </si>
  <si>
    <t>Balances for  "Pledging and Encumbrances - Derivative and Clearing (D/C):Government Securities:High Rated Government Securities:Sovereign &amp; Central Bank Government Securities (High rated)(4111100) "    must be equal to the sum of the -(Cash flow Residual Maturity ( Week 1 to &gt; 365 ))“</t>
  </si>
  <si>
    <t>Balances for  "Pledging and Encumbrances - Derivative and Clearing (D/C):Government Securities:High Rated Government Securities:State, Provincial &amp; Agency Government Securities (High rated)(4111200) "    must be equal to the sum of the -(Cash flow Residual Maturity ( Week 1 to &gt; 365 ))''</t>
  </si>
  <si>
    <t>Balances for  "Pledging and Encumbrances - Derivative and Clearing (D/C):Government Securities:High Rated Government Securities:State Municipal Government Securities (High rated)(4111300) "    must be equal to the sum of the -(Cash flow Residual Maturity ( Week 1 to &gt; 365 ))“</t>
  </si>
  <si>
    <t>Balances for  "Pledging and Encumbrances - Derivative and Clearing (D/C):Government Securities:High Rated Government Securities:Supranational and Multilateral Development Bank Government Securities (High rated)(4111400) "    must be equal to the sum of the -(Cash flow Residual Maturity ( Week 1 to &gt; 365 ))“</t>
  </si>
  <si>
    <t>Balances for  "Pledging and Encumbrances - Derivative and Clearing (D/C):Government Securities:Medium Rated Government Securities:Sovereign &amp; Central Bank Government Securities (Medium rated)(4112100) "    must be equal to the sum of the -(Cash flow Residual Maturity ( Week 1 to &gt; 365 ))“</t>
  </si>
  <si>
    <t>Balances for  "Pledging and Encumbrances - Derivative and Clearing (D/C):Government Securities:Medium Rated Government Securities:State, Provincial &amp; Agency Government Securities (Medium rated)(4112200) "    must be equal to the sum of the -(Cash flow Residual Maturity ( Week 1 to &gt; 365 ))“</t>
  </si>
  <si>
    <t>Balances for  "Pledging and Encumbrances - Derivative and Clearing (D/C):Government Securities:Medium Rated Government Securities:State Municipal Government Securities (Medium rated)(4112300) "    must be equal to the sum of the -(Cash flow Residual Maturity ( Week 1 to &gt; 365 ))“</t>
  </si>
  <si>
    <t>Balances for  "Pledging and Encumbrances - Derivative and Clearing (D/C):Government Securities:Medium Rated Government Securities:Supranational and Multilateral Development Bank Government Securities (Medium rated)(4112400) "    must be equal to the sum of the -(Cash flow Residual Maturity ( Week 1 to &gt; 365 ))“</t>
  </si>
  <si>
    <t>Balances for  "Pledging and Encumbrances - Derivative and Clearing (D/C):Government Securities:Low/Not Rated Government Securities:Low/Not Rated Government Securities(4113100) "    must be equal to the sum of the -(Cash flow Residual Maturity ( Week 1 to &gt; 365 ))“</t>
  </si>
  <si>
    <t>Balances for  "Pledging and Encumbrances - Derivative and Clearing (D/C):Mortgage Backed Securities (MBS):Agency MBS:Agency MBS (High rated)(4121100) "    must be equal to the sum of the -(Cash flow Residual Maturity ( Week 1 to &gt; 365 ))“</t>
  </si>
  <si>
    <t>Balances for  "Pledging and Encumbrances - Derivative and Clearing (D/C):Mortgage Backed Securities (MBS):Agency MBS:Agency MBS (Medium and Low/not rated)(4121200) "    must be equal to the sum of the -(Cash flow Residual Maturity ( Week 1 to &gt; 365 ))“</t>
  </si>
  <si>
    <t>Balances for  "Pledging and Encumbrances - Derivative and Clearing (D/C):Mortgage Backed Securities (MBS):Non-Agency Commercial MBS (CMBS):Non-Agency CMBS (High rated)(4122100) "    must be equal to the sum of the -(Cash flow Residual Maturity ( Week 1 to &gt; 365 ))“</t>
  </si>
  <si>
    <t>Balances for  "Pledging and Encumbrances - Derivative and Clearing (D/C):Mortgage Backed Securities (MBS):Non-Agency Commercial MBS (CMBS):Non-Agency CMBS (Medium and Low/not rated)(4122200) "    must be equal to the sum of the -(Cash flow Residual Maturity ( Week 1 to &gt; 365 ))“</t>
  </si>
  <si>
    <t>Balances for  "Pledging and Encumbrances - Derivative and Clearing (D/C):Mortgage Backed Securities (MBS):Non-Agency Residential MBS (RMBS):Non-Agency RMBS (High rated)(4123100) "    must be equal to the sum of the -(Cash flow Residual Maturity ( Week 1 to &gt; 365 ))“'</t>
  </si>
  <si>
    <t>Balances for  "Pledging and Encumbrances - Derivative and Clearing (D/C):Mortgage Backed Securities (MBS):Non-Agency Residential MBS (RMBS):Non-Agency RMBS (Medium and Low/not rated)(4123200) "    must be equal to the sum of the -(Cash flow Residual Maturity ( Week 1 to &gt; 365 ))“</t>
  </si>
  <si>
    <t>Balances for  "Pledging and Encumbrances - Derivative and Clearing (D/C):Corporate Bonds and Paper:Non-FI Issued Corporate Bonds and Paper (High rated):Non-FI issued unsecured bonds and paper (High rated)(4131100) "    must be equal to the sum of the -(Cash flow Residual Maturity ( Week 1 to &gt; 365 ))“'</t>
  </si>
  <si>
    <t>Balances for  "Pledging and Encumbrances - Derivative and Clearing (D/C):Corporate Bonds and Paper:Non-FI Issued Corporate Bonds and Paper (High rated):Non-FI issued covered bonds (High rated)(4131200) "    must be equal to the sum of the -(Cash flow Residual Maturity ( Week 1 to &gt; 365 ))“</t>
  </si>
  <si>
    <t>Balances for  "Pledging and Encumbrances - Derivative and Clearing (D/C):Corporate Bonds and Paper:FI Issued Corporate Bonds and Paper (High rated):FI issued unsecured bonds and paper (High rated)(4132100) "    must be equal to the sum of the -(Cash flow Residual Maturity ( Week 1 to &gt; 365 ))“</t>
  </si>
  <si>
    <t>Balances for  "Pledging and Encumbrances - Derivative and Clearing (D/C):Corporate Bonds and Paper:FI Issued Corporate Bonds and Paper (High rated):FI issued covered bonds (High rated)(4132200) "    must be equal to the sum of the -(Cash flow Residual Maturity ( Week 1 to &gt; 365 ))“</t>
  </si>
  <si>
    <t>Balances for  "Pledging and Encumbrances - Derivative and Clearing (D/C):Corporate Bonds and Paper:FI Issued Corporate Bonds and Paper (High rated):FI issued jumbo covered bonds (High rated)(4132300) "    must be equal to the sum of the -(Cash flow Residual Maturity ( Week 1 to &gt; 365 ))“</t>
  </si>
  <si>
    <t>Balances for  "Pledging and Encumbrances - Derivative and Clearing (D/C):Corporate Bonds and Paper:Non-FI Issued Corporate Bonds and Paper (Medium rated):Non-FI issued unsecured bonds and paper (Medium rated)(4133100) "    must be equal to the sum of the -(Cash flow Residual Maturity ( Week 1 to &gt; 365 ))“</t>
  </si>
  <si>
    <t>Balances for  "Pledging and Encumbrances - Derivative and Clearing (D/C):Corporate Bonds and Paper:Non-FI Issued Corporate Bonds and Paper (Medium rated):Non-FI issued covered bonds (Medium rated)(4133200) "    must be equal to the sum of the -(Cash flow Residual Maturity ( Week 1 to &gt; 365 ))“</t>
  </si>
  <si>
    <t>Balances for  "Pledging and Encumbrances - Derivative and Clearing (D/C):Corporate Bonds and Paper:FI Issued Corporate Bonds and Paper (Medium rated):FI issued unsecured bonds and paper (Medium rated)(4134100) "    must be equal to the sum of the -(Cash flow Residual Maturity ( Week 1 to &gt; 365 ))“</t>
  </si>
  <si>
    <t>Balances for  "Pledging and Encumbrances - Derivative and Clearing (D/C):Corporate Bonds and Paper:FI Issued Corporate Bonds and Paper (Medium rated):FI issued covered bonds (Medium rated)(4134200) "    must be equal to the sum of the -(Cash flow Residual Maturity ( Week 1 to &gt; 365 ))“</t>
  </si>
  <si>
    <t>Balances for  "Pledging and Encumbrances - Derivative and Clearing (D/C):Corporate Bonds and Paper:FI Issued Corporate Bonds and Paper (Medium rated):FI issued jumbo covered bonds (Medium rated)(4134300) "    must be equal to the sum of the -(Cash flow Residual Maturity ( Week 1 to &gt; 365 ))“</t>
  </si>
  <si>
    <t>Balances for  "Pledging and Encumbrances - Derivative and Clearing (D/C):Corporate Bonds and Paper:FI &amp; Non-FI Issued Corporate Bonds and Paper (Low/not rated):FI &amp; Non-FI Issued Corporate Bonds and Paper (Low/not rated)(4135100) "    must be equal to the sum of the -(Cash flow Residual Maturity ( Week 1 to &gt; 365 ))“</t>
  </si>
  <si>
    <t>Balances for  "Pledging and Encumbrances - Derivative and Clearing (D/C):Asset Backed Securities (ABS) and Asset Backed Commercial Paper (ABCP):Non-FI Issued ABS and ABCP (High rated):Non-FI Issued ABS (High rated)(4141100) "    must be equal to the sum of the -(Cash flow Residual Maturity ( Week 1 to &gt; 365 ))“</t>
  </si>
  <si>
    <t>Balances for  "Pledging and Encumbrances - Derivative and Clearing (D/C):Asset Backed Securities (ABS) and Asset Backed Commercial Paper (ABCP):Non-FI Issued ABS and ABCP (High rated):Non-FI Issued ABCP (High rated)(4141200) "    must be equal to the sum of the -(Cash flow Residual Maturity ( Week 1 to &gt; 365 ))“</t>
  </si>
  <si>
    <t>Balances for  "Pledging and Encumbrances - Derivative and Clearing (D/C):Asset Backed Securities (ABS) and Asset Backed Commercial Paper (ABCP):FI Issued ABS and ABCP (High rated):FI Issued ABS (High rated)(4142100) "    must be equal to the sum of the -(Cash flow Residual Maturity ( Week 1 to &gt; 365 ))“</t>
  </si>
  <si>
    <t>Balances for  "Pledging and Encumbrances - Derivative and Clearing (D/C):Asset Backed Securities (ABS) and Asset Backed Commercial Paper (ABCP):FI Issued ABS and ABCP (High rated):FI Issued ABCP (High rated)(4142200) "    must be equal to the sum of the -(Cash flow Residual Maturity ( Week 1 to &gt; 365 ))“</t>
  </si>
  <si>
    <t>Balances for  "Pledging and Encumbrances - Derivative and Clearing (D/C):Asset Backed Securities (ABS) and Asset Backed Commercial Paper (ABCP):FI &amp; Non-FI Issued ABS and ABCP (Medium and Low/not rated):FI &amp; Non-FI Issued ABS and ABCP (Medium and Low/not rated)(4143100) "    must be equal to the sum of the -(Cash flow Residual Maturity ( Week 1 to &gt; 365 ))“</t>
  </si>
  <si>
    <t>Balances for  "Pledging and Encumbrances - Derivative and Clearing (D/C):Equities:Eligible Non-Financial Common Equity shares(4150100) "    must be equal to the sum of the -(Cash flow Residual Maturity ( Week 1 to &gt; 365 ))“</t>
  </si>
  <si>
    <t>Balances for  "Pledging and Encumbrances - Derivative and Clearing (D/C):Equities:Eligible Financial Common Equity(4150200) "    must be equal to the sum of the -(Cash flow Residual Maturity ( Week 1 to &gt; 365 ))“</t>
  </si>
  <si>
    <t>Balances for  "Pledging and Encumbrances - Derivative and Clearing (D/C):Equities:Other Equities(4150300) "    must be equal to the sum of the -(Cash flow Residual Maturity ( Week 1 to &gt; 365 ))“</t>
  </si>
  <si>
    <t>Balances for  "Reverse Repo (R.Repo) Collateral In:Government Securities:High Rated Government Securities:Sovereign &amp; Central Bank Government Securities (High rated)(4211100) "    must be equal to the sum of the -(Cash flow Residual Maturity ( Week 1 to &gt; 365 ))“</t>
  </si>
  <si>
    <t>Balances for  "Reverse Repo (R.Repo) Collateral In:Government Securities:High Rated Government Securities:State, Provincial &amp; Agency Government Securities (High rated)(4211200) "    must be equal to the sum of the -(Cash flow Residual Maturity ( Week 1 to &gt; 365 ))“</t>
  </si>
  <si>
    <t>Balances for  "Reverse Repo (R.Repo) Collateral In:Government Securities:High Rated Government Securities:State Municipal Government Securities (High rated)(4211300) "    must be equal to the sum of the -(Cash flow Residual Maturity ( Week 1 to &gt; 365 ))“</t>
  </si>
  <si>
    <t>Balances for  "Reverse Repo (R.Repo) Collateral In:Government Securities:High Rated Government Securities:Supranational and Multilateral Development Bank Government Securities (High rated)(4211400) "    must be equal to the sum of the -(Cash flow Residual Maturity ( Week 1 to &gt; 365 ))"</t>
  </si>
  <si>
    <t>Balances for  "Reverse Repo (R.Repo) Collateral In:Government Securities:Medium Rated Government Securities:Sovereign &amp; Central Bank Government Securities (Medium rated)(4212100) "    must be equal to the sum of the -(Cash flow Residual Maturity ( Week 1 to &gt; 365 ))“</t>
  </si>
  <si>
    <t>Balances for  "Reverse Repo (R.Repo) Collateral In:Government Securities:Medium Rated Government Securities:State, Provincial &amp; Agency Government Securities (Medium rated)(4212200) "    must be equal to the sum of the -(Cash flow Residual Maturity ( Week 1 to &gt; 365 ))“</t>
  </si>
  <si>
    <t>Balances for  "Reverse Repo (R.Repo) Collateral In:Government Securities:Medium Rated Government Securities:State Municipal Government Securities (Medium rated)(4212300) "    must be equal to the sum of the -(Cash flow Residual Maturity ( Week 1 to &gt; 365 ))“</t>
  </si>
  <si>
    <t>Balances for  "Reverse Repo (R.Repo) Collateral In:Government Securities:Medium Rated Government Securities:Supranational and Multilateral Development Bank Government Securities (Medium rated)(4212400) "    must be equal to the sum of the -(Cash flow Residual Maturity ( Week 1 to &gt; 365 ))“</t>
  </si>
  <si>
    <t>Balances for  "Reverse Repo (R.Repo) Collateral In:Government Securities:Low/Not Rated Government Securities:Low/Not Rated Government Securities(4213100) "    must be equal to the sum of the -(Cash flow Residual Maturity ( Week 1 to &gt; 365 ))“</t>
  </si>
  <si>
    <t>Balances for  "Reverse Repo (R.Repo) Collateral In:Mortgage Backed Securities (MBS):Agency MBS:Agency MBS (High rated)(4221100) "    must be equal to the sum of the -(Cash flow Residual Maturity ( Week 1 to &gt; 365 ))“</t>
  </si>
  <si>
    <t>Balances for  "Reverse Repo (R.Repo) Collateral In:Mortgage Backed Securities (MBS):Agency MBS:Agency MBS (Medium and Low/not rated)(4221200) "    must be equal to the sum of the -(Cash flow Residual Maturity ( Week 1 to &gt; 365 ))“</t>
  </si>
  <si>
    <t>Balances for  "Reverse Repo (R.Repo) Collateral In:Mortgage Backed Securities (MBS):Non-Agency Commercial MBS (CMBS):Non-Agency CMBS (High rated)(4222100) "    must be equal to the sum of the -(Cash flow Residual Maturity ( Week 1 to &gt; 365 ))“</t>
  </si>
  <si>
    <t>Balances for  "Reverse Repo (R.Repo) Collateral In:Mortgage Backed Securities (MBS):Non-Agency Commercial MBS (CMBS):Non-Agency CMBS (Medium and Low/not rated)(4222200) "    must be equal to the sum of the -(Cash flow Residual Maturity ( Week 1 to &gt; 365 ))“</t>
  </si>
  <si>
    <t>Balances for  "Reverse Repo (R.Repo) Collateral In:Mortgage Backed Securities (MBS):Non-Agency Residential MBS (RMBS):Non-Agency RMBS (High rated)(4223100) "    must be equal to the sum of the -(Cash flow Residual Maturity ( Week 1 to &gt; 365 ))“</t>
  </si>
  <si>
    <t>Balances for  "Reverse Repo (R.Repo) Collateral In:Mortgage Backed Securities (MBS):Non-Agency Residential MBS (RMBS):Non-Agency RMBS (Medium and Low/not rated)(4223200) "    must be equal to the sum of the -(Cash flow Residual Maturity ( Week 1 to &gt; 365 ))“</t>
  </si>
  <si>
    <t>Balances for  "Reverse Repo (R.Repo) Collateral In:Corporate Bonds and Paper:Non-FI Issued Corporate Bonds and Paper (High rated):Non-FI issued unsecured bonds and paper (High rated)(4231100) "    must be equal to the sum of the -(Cash flow Residual Maturity ( Week 1 to &gt; 365 ))“</t>
  </si>
  <si>
    <t>Balances for  "Reverse Repo (R.Repo) Collateral In:Corporate Bonds and Paper:Non-FI Issued Corporate Bonds and Paper (High rated):Non-FI issued covered bonds (High rated)(4231200) "    must be equal to the sum of the -(Cash flow Residual Maturity ( Week 1 to &gt; 365 )“</t>
  </si>
  <si>
    <t>Balances for  "Reverse Repo (R.Repo) Collateral In:Corporate Bonds and Paper:FI Issued Corporate Bonds and Paper (High rated):FI issued unsecured bonds and paper (High rated)(4232100) "    must be equal to the sum of the -(Cash flow Residual Maturity ( Week 1 to &gt; 365 ))“</t>
  </si>
  <si>
    <t>EqualWithinThreshold(
	Sum( Filter( [all /DT5/NCCF/NCCF.40/NCCF.40 Repeat Group/Amount] ,
		[all /DT5/NCCF/NCCF.40/NCCF.40 Repeat Group/NCCF_Collateral], '=', Option([@data_types], 'NCCF_Collateral', '4232100'),
		[all /DT5/NCCF/NCCF.40/NCCF.40 Repeat Group/NCCF_TimePeriod], '=', Option([@data_types], 'NCCF_TimePeriod', 'Balances') ) ) 
	,
	-Sum( Filter( [all /DT5/NCCF/NCCF.40/NCCF.40 Repeat Group/Amount] ,
		[all /DT5/NCCF/NCCF.40/NCCF.40 Repeat Group/NCCF_Collateral], '=', Option([@data_types], 'NCCF_Collateral', '4232100'),
		[all /DT5/NCCF/NCCF.40/NCCF.40 Repeat Group/NCCF_TimePeriod], '!=', Option([@data_types], 'NCCF_TimePeriod', 'Balances') ) ) 
	,0
	,10
)</t>
  </si>
  <si>
    <t>Balances for  "Reverse Repo (R.Repo) Collateral In:Corporate Bonds and Paper:FI Issued Corporate Bonds and Paper (High rated):FI issued covered bonds (High rated)(4232200) "    must be equal to the sum of the -(Cash flow Residual Maturity ( Week 1 to &gt; 365 ))“</t>
  </si>
  <si>
    <t>EqualWithinThreshold(
	Sum( Filter( [all /DT5/NCCF/NCCF.40/NCCF.40 Repeat Group/Amount] ,
		[all /DT5/NCCF/NCCF.40/NCCF.40 Repeat Group/NCCF_Collateral], '=', Option([@data_types], 'NCCF_Collateral', '4232200'),
		[all /DT5/NCCF/NCCF.40/NCCF.40 Repeat Group/NCCF_TimePeriod], '=', Option([@data_types], 'NCCF_TimePeriod', 'Balances') ) ) 
	,
	-Sum( Filter( [all /DT5/NCCF/NCCF.40/NCCF.40 Repeat Group/Amount] ,
		[all /DT5/NCCF/NCCF.40/NCCF.40 Repeat Group/NCCF_Collateral], '=', Option([@data_types], 'NCCF_Collateral', '4232200'),
		[all /DT5/NCCF/NCCF.40/NCCF.40 Repeat Group/NCCF_TimePeriod], '!=', Option([@data_types], 'NCCF_TimePeriod', 'Balances') ) ) 
	,0
	,10
)</t>
  </si>
  <si>
    <t>Balances for  "Reverse Repo (R.Repo) Collateral In:Corporate Bonds and Paper:FI Issued Corporate Bonds and Paper (High rated):FI issued jumbo covered bonds (High rated)(4232300) "    must be equal to the sum of the -(Cash flow Residual Maturity ( Week 1 to &gt; 365 ))“</t>
  </si>
  <si>
    <t>Balances for  " Reverse Repo (R.Repo) Collateral In:Corporate Bonds and Paper:Non-FI Issued Corporate Bonds and Paper (Medium rated):Non-FI issued unsecured bonds and paper (Medium rated)(4233100) "    must be equal to the sum of the -(Cash flow Residual Maturity ( Week 1 to &gt; 365 ))“</t>
  </si>
  <si>
    <t>Balances for  "Reverse Repo (R.Repo) Collateral In:Corporate Bonds and Paper:Non-FI Issued Corporate Bonds and Paper (Medium rated):Non-FI issued covered bonds (Medium rated)(4233200) "    must be equal to the sum of the -(Cash flow Residual Maturity ( Week 1 to &gt; 365 ))“</t>
  </si>
  <si>
    <t>Balances for  "Reverse Repo (R.Repo) Collateral In:Corporate Bonds and Paper:FI Issued Corporate Bonds and Paper (Medium rated):FI issued unsecured bonds and paper (Medium rated)(4234100) "    must be equal to the sum of the -(Cash flow Residual Maturity ( Week 1 to &gt; 365 ))“</t>
  </si>
  <si>
    <t>Balances for  "Reverse Repo (R.Repo) Collateral In:Corporate Bonds and Paper:FI Issued Corporate Bonds and Paper (Medium rated):FI issued covered bonds (Medium rated)(4234200) "    must be equal to the sum of the -(Cash flow Residual Maturity ( Week 1 to &gt; 365 ))“</t>
  </si>
  <si>
    <t>Balances for  "Reverse Repo (R.Repo) Collateral In:Corporate Bonds and Paper:FI Issued Corporate Bonds and Paper (Medium rated):FI issued jumbo covered bonds (Medium rated)(4234300) "    must be equal to the sum of the -(Cash flow Residual Maturity ( Week 1 to &gt; 365))“</t>
  </si>
  <si>
    <t>Balances for  "Reverse Repo (R.Repo) Collateral In:Corporate Bonds and Paper:FI &amp; Non-FI Issued Corporate Bonds and Paper (Low/not rated):FI &amp; Non-FI Issued Corporate Bonds and Paper (Low/not rated)(4235100) "    must be equal to the sum of the -(Cash flow Residual Maturity ( Week 1 to &gt; 365 ))“</t>
  </si>
  <si>
    <t>Balances for  "Reverse Repo (R.Repo) Collateral In:Asset Backed Securities (ABS) and Asset Backed Commercial Paper (ABCP):Non-FI Issued ABS and ABCP (High rated):Non-FI Issued ABS (High rated)(4241100) "    must be equal to the sum of the -(Cash flow Residual Maturity ( Week 1 to &gt; 365 ))“</t>
  </si>
  <si>
    <t>Balances for  "Reverse Repo (R.Repo) Collateral In:Asset Backed Securities (ABS) and Asset Backed Commercial Paper (ABCP):Non-FI Issued ABS and ABCP (High rated):Non-FI Issued ABCP (High rated)(4241200) "    must be equal to the sum of the -(Cash flow Residual Maturity ( Week 1 to &gt; 365 ))“</t>
  </si>
  <si>
    <t>Balances for  "Reverse Repo (R.Repo) Collateral In:Asset Backed Securities (ABS) and Asset Backed Commercial Paper (ABCP):FI Issued ABS and ABCP (High rated):FI Issued ABS (High rated)(4242100) "    must be equal to the sum of the -(Cash flow Residual Maturity ( Week 1 to &gt; 365 ))“</t>
  </si>
  <si>
    <t>Balances for  "Reverse Repo (R.Repo) Collateral In:Asset Backed Securities (ABS) and Asset Backed Commercial Paper (ABCP):FI Issued ABS and ABCP (High rated):FI Issued ABCP (High rated)(4242200) "    must be equal to the sum of the -(Cash flow Residual Maturity ( Week 1 to &gt; 365 ))“</t>
  </si>
  <si>
    <t>Balances for  "Reverse Repo (R.Repo) Collateral In:Asset Backed Securities (ABS) and Asset Backed Commercial Paper (ABCP):FI &amp; Non-FI Issued ABS and ABCP (Medium and Low/not rated):FI &amp; Non-FI Issued ABS and ABCP (Medium and Low/not rated)(4243100) "    must be equal to the sum of the -(Cash flow Residual Maturity ( Week 1 to &gt; 365 ))“</t>
  </si>
  <si>
    <t>Balances for  "Reverse Repo (R.Repo) Collateral In:Equities:Eligible Non-Financial Common Equity shares (4250100) "   must be equal to the sum of the -(Cash flow Residual Maturity ( Week 1 to &gt; 365 ))“</t>
  </si>
  <si>
    <t>Balances for  "Reverse Repo (R.Repo) Collateral In:Equities:Eligible Financial Common Equity (4250200) "   must be equal to the sum of the -(Cash flow Residual Maturity ( Week 1 to &gt; 365 ))“</t>
  </si>
  <si>
    <t>Balances for  "Reverse Repo (R.Repo) Collateral In:Equities:Other Equities(4250300) "   must be equal to the sum of the -(Cash flow Residual Maturity ( Week 1 to &gt; 365 ))"</t>
  </si>
  <si>
    <t>Balances for  "Reverse Repo (R.Repo) Collateral In:Bank’s Own Securities - Not Eliminated:Bank’s own debt not eliminated (4260100) "   must be &gt;=0 '</t>
  </si>
  <si>
    <t>Balances for  "Reverse Repo (R.Repo) Collateral In:Bank’s Own Securities - Not Eliminated:Bank’s own equity not eliminated (4260200) "   must be &gt;=0 '</t>
  </si>
  <si>
    <t>Balances for  "Repo Collateral Out:Government Securities:High Rated Government Securities:Sovereign &amp; Central Bank Government Securities (High rated) (4311100) "   must be equal to the sum of the -(Cash flow Residual Maturity ( Week 1 to &gt; 365 ))“</t>
  </si>
  <si>
    <t>Balances for  "Repo Collateral Out:Government Securities:High Rated Government Securities:State, Provincial &amp; Agency Government Securities (High rated)
(4311200) "   must be equal to the sum of the -(Cash flow Residual Maturity ( Week 1 to &gt; 365 ))"</t>
  </si>
  <si>
    <t>Balances for  "Repo Collateral Out:Government Securities:High Rated Government Securities:State Municipal Government Securities (High rated)
(4311300) "   must be equal to the sum of the -(Cash flow Residual Maturity ( Week 1 to &gt; 365 ))"'</t>
  </si>
  <si>
    <t>Balances for  "Repo Collateral Out:Government Securities:High Rated Government Securities:Supranational and Multilateral Development Bank Government Securities (High rated)(4311400) "   must be equal to the sum of the -(Cash flow Residual Maturity ( Week 1 to &gt; 365 ))"</t>
  </si>
  <si>
    <t>Balances for  "Repo Collateral Out:Government Securities:Medium Rated Government Securities:Sovereign &amp; Central Bank Government Securities (Medium rated)(4312100) "   must be equal to the sum of the -(Cash flow Residual Maturity ( Week 1 to &gt; 365 ))"'</t>
  </si>
  <si>
    <t>Balances for  "Repo Collateral Out:Government Securities:Medium Rated Government Securities:State, Provincial &amp; Agency Government Securities (Medium rated)(4312200) "   must be equal to the sum of the -(Cash flow Residual Maturity ( Week 1 to &gt; 365 ))"</t>
  </si>
  <si>
    <t>Balances for  "Repo Collateral Out:Government Securities:Medium Rated Government Securities:State Municipal Government Securities (Medium rated)(4312300) "   must be equal to the sum of the -(Cash flow Residual Maturity ( Week 1 to &gt; 365 ))"</t>
  </si>
  <si>
    <t>Balances for  "Repo Collateral Out:Government Securities:Medium Rated Government Securities:Supranational and Multilateral Development Bank Government Securities (Medium rated)(4312400) "   must be equal to the sum of the -(Cash flow Residual Maturity ( Week 1 to &gt; 365 ))"</t>
  </si>
  <si>
    <t>Balances for  "Repo Collateral Out:Government Securities:Low/Not Rated Government Securities:Low/Not Rated Government Securities(4313100) "   must be equal to the sum of the -(Cash flow Residual Maturity ( Week 1 to &gt; 365 ))"</t>
  </si>
  <si>
    <t>Balances for  "Repo Collateral Out:Mortgage Backed Securities (MBS):Agency MBS:Agency MBS (High rated)(4321100) "   must be equal to the sum of the -(Cash flow Residual Maturity ( Week 1 to &gt; 365 ))"</t>
  </si>
  <si>
    <t>Balances for  "Repo Collateral Out:Mortgage Backed Securities (MBS):Agency MBS:Agency MBS (Medium and Low/not rated)(4321200) "   must be equal to the sum of the -(Cash flow Residual Maturity ( Week 1 to &gt; 365 ))"</t>
  </si>
  <si>
    <t>Balances for  "Repo Collateral Out:Mortgage Backed Securities (MBS):Non-Agency Commercial MBS (CMBS):Non-Agency CMBS (High rated)(4322100) "   must be equal to the sum of the -(Cash flow Residual Maturity ( Week 1 to &gt; 365 ))"</t>
  </si>
  <si>
    <t>Balances for  "Repo Collateral Out:Mortgage Backed Securities (MBS):Non-Agency Commercial MBS (CMBS):Non-Agency CMBS (Medium and Low/not rated)(4322200) "   must be equal to the sum of the -(Cash flow Residual Maturity ( Week 1 to &gt; 365 ))"</t>
  </si>
  <si>
    <t>Balances for  "Repo Collateral Out:Mortgage Backed Securities (MBS):Non-Agency Residential MBS (RMBS):Non-Agency RMBS (High rated)(4323100) "   must be equal to the sum of the -(Cash flow Residual Maturity ( Week 1 to &gt; 365 ))"</t>
  </si>
  <si>
    <t>Balances for  "Repo Collateral Out:Mortgage Backed Securities (MBS):Non-Agency Residential MBS (RMBS):Non-Agency RMBS (Medium and Low/not rated)(4323200) "   must be equal to the sum of the -(Cash flow Residual Maturity ( Week 1 to &gt; 365 ))“</t>
  </si>
  <si>
    <t>Balances for  "Repo Collateral Out:Corporate Bonds and Paper:Non-FI Issued Corporate Bonds and Paper (High rated):Non-FI issued unsecured bonds and paper (High rated)(4331100) "   must be equal to the sum of the -(Cash flow Residual Maturity ( Week 1 to &gt; 365 ))"</t>
  </si>
  <si>
    <t>Balances for  "Repo Collateral Out:Corporate Bonds and Paper:Non-FI Issued Corporate Bonds and Paper (High rated):Non-FI issued covered bonds (High rated)(4331200) "   must be equal to the sum of the -(Cash flow Residual Maturity ( Week 1 to &gt; 365 ))"</t>
  </si>
  <si>
    <t>Balances for  "Repo Collateral Out:Corporate Bonds and Paper:FI Issued Corporate Bonds and Paper (High rated):FI issued unsecured bonds and paper (High rated)(4332100) "   must be equal to the sum of the -(Cash flow Residual Maturity ( Week 1 to &gt; 365 ))"</t>
  </si>
  <si>
    <t>Balances for  "Repo Collateral Out:Corporate Bonds and Paper:FI Issued Corporate Bonds and Paper (High rated):FI issued covered bonds (High rated)(4332200) "   must be equal to the sum of the -(Cash flow Residual Maturity ( Week 1 to &gt; 365 ))"</t>
  </si>
  <si>
    <t>Balances for  "Repo Collateral Out:Corporate Bonds and Paper:FI Issued Corporate Bonds and Paper (High rated):FI issued jumbo covered bonds (High rated)(4332300) "   must be equal to the sum of the -(Cash flow Residual Maturity ( Week 1 to &gt; 365 ))"</t>
  </si>
  <si>
    <t>Balances for  "Repo Collateral Out:Corporate Bonds and Paper:Non-FI Issued Corporate Bonds and Paper (Medium rated):Non-FI issued unsecured bonds and paper (Medium rated)(4333100) "   must be equal to the sum of the -(Cash flow Residual Maturity ( Week 1 to &gt; 365 ))"</t>
  </si>
  <si>
    <t>Balances for  "Repo Collateral Out:Corporate Bonds and Paper:Non-FI Issued Corporate Bonds and Paper (Medium rated):Non-FI issued covered bonds (Medium rated)(4333200) "   must be equal to the sum of the -(Cash flow Residual Maturity ( Week 1 to &gt; 365 ))"</t>
  </si>
  <si>
    <t>Balances for  "Repo Collateral Out:Corporate Bonds and Paper:FI Issued Corporate Bonds and Paper (Medium rated):FI issued unsecured bonds and paper (Medium rated)(4334100) "   must be equal to the sum of the -(Cash flow Residual Maturity ( Week 1 to &gt; 365 ))"</t>
  </si>
  <si>
    <t>Balances for  "Repo Collateral Out:Corporate Bonds and Paper:FI Issued Corporate Bonds and Paper (Medium rated):FI issued covered bonds (Medium rated)(4334200) "   must be equal to the sum of the -(Cash flow Residual Maturity ( Week 1 to &gt; 365 ))"</t>
  </si>
  <si>
    <t>Balances for  "Repo Collateral Out:Corporate Bonds and Paper:FI Issued Corporate Bonds and Paper (Medium rated):FI issued jumbo covered bonds (Medium rated)(4334300) "   must be equal to the sum of the -(Cash flow Residual Maturity ( Week 1 to &gt; 365 ))"</t>
  </si>
  <si>
    <t>Balances for  "Repo Collateral Out:Corporate Bonds and Paper:FI Issued Corporate Bonds and Paper (Medium rated):FI issued jumbo covered bonds (Medium rated)(4335100) "   must be equal to the sum of the -(Cash flow Residual Maturity ( Week 1 to &gt; 365 ))"</t>
  </si>
  <si>
    <t>Balances for  "Repo Collateral Out:Asset Backed Securities (ABS) and Asset Backed Commercial Paper (ABCP):Non-FI Issued ABS and ABCP (High rated):Non-FI Issued ABS (High rated)(4341100) "   must be equal to the sum of the -(Cash flow Residual Maturity ( Week 1 to &gt; 365 ))"</t>
  </si>
  <si>
    <t>Balances for  "Repo Collateral Out:Asset Backed Securities (ABS) and Asset Backed Commercial Paper (ABCP):Non-FI Issued ABS and ABCP (High rated):Non-FI Issued ABCP (High rated)(4341200) "   must be equal to the sum of the -(Cash flow Residual Maturity ( Week 1 to &gt; 365 ))"</t>
  </si>
  <si>
    <t>Balances for  "Repo Collateral Out:Asset Backed Securities (ABS) and Asset Backed Commercial Paper (ABCP):FI Issued ABS and ABCP (High rated):FI Issued ABS (High rated)(4342100) "   must be equal to the sum of the -(Cash flow Residual Maturity ( Week 1 to &gt; 365 ))"</t>
  </si>
  <si>
    <t>Balances for  "Repo Collateral Out:Asset Backed Securities (ABS) and Asset Backed Commercial Paper (ABCP):FI Issued ABS and ABCP (High rated):FI Issued ABCP (High rated)(4342200) "   must be equal to the sum of the -(Cash flow Residual Maturity ( Week 1 to &gt; 365 ))"</t>
  </si>
  <si>
    <t>Balances for  "Repo Collateral Out:Asset Backed Securities (ABS) and Asset Backed Commercial Paper (ABCP):FI &amp; Non-FI Issued ABS and ABCP (Medium and Low/not rated):FI &amp; Non-FI Issued ABS and ABCP (Medium and Low/not rated)(4343100) "   must be equal to the sum of the -(Cash flow Residual Maturity ( Week 1 to &gt; 365 ))"</t>
  </si>
  <si>
    <t>Balances for  "Repo Collateral Out:Equities:Eligible Non-Financial Common Equity shares(4350100) "   must be equal to the sum of the -(Cash flow Residual Maturity ( Week 1 to &gt; 365 ))"</t>
  </si>
  <si>
    <t>Balances for  "Repo Collateral Out:Equities:Eligible Financial Common Equity(4350200) "   must be equal to the sum of the -(Cash flow Residual Maturity ( Week 1 to &gt; 365 ))"</t>
  </si>
  <si>
    <t>Balances for  "Repo Collateral Out:Equities:Eligible Financial Common Equity(4350300) "   must be equal to the sum of the -(Cash flow Residual Maturity ( Week 1 to &gt; 365 ))"</t>
  </si>
  <si>
    <t>Balances for  "Repo Collateral Out:Bank's Own Securities - Not Eliminated:Bank's own equity not eliminated(4360200) "   must be  &lt;=0'</t>
  </si>
  <si>
    <t>' Balances for  "Deposits:Retail and Small Business Term Deposits:RSB Cashable Term Deposits:RSB Type 1 insured, stable, cashable term deposit (2121100) "    must be equal to the sum of the “Cash flow Residual Maturity ( Week 1 to &gt; 365 )“ '</t>
  </si>
  <si>
    <t>' Balances for  "Deposits:Retail and Small Business Term Deposits:RSB Cashable Term Deposits:RSB Type 1 insured, less stable, cashable term deposit (2121200) "    must be equal to the sum of the “Cash flow Residual Maturity ( Week 1 to &gt; 365 )“ '</t>
  </si>
  <si>
    <t>' Balances for  "Deposits:Retail and Small Business Term Deposits:RSB Cashable Term Deposits:RSB Type 2 insured, stable, cashable term deposit (2121300) "    must be equal to the sum of the “Cash flow Residual Maturity ( Week 1 to &gt; 365 )“ '</t>
  </si>
  <si>
    <t>' Balances for  "Deposits:Retail and Small Business Term Deposits:RSB Cashable Term Deposits:RSB Type 2 insured, less stable, cashable term deposit (2121400) "    must be equal to the sum of the “Cash flow Residual Maturity ( Week 1 to &gt; 365 )“ '</t>
  </si>
  <si>
    <t>' Balances for  "Deposits:Retail and Small Business Term Deposits:RSB Cashable Term Deposits:RSB Uninsured cashable term deposit (2121500) "    must be equal to the sum of the “Cash flow Residual Maturity ( Week 1 to &gt; 365 )“ '</t>
  </si>
  <si>
    <t>' Balances for  "Deposits:Retail and Small Business Term Deposits:RSB Cashable Term Deposits:RSB managed by an unaffiliated third-party, cashable term deposit (2121600) "    must be equal to the sum of the “Cash flow Residual Maturity ( Week 1 to &gt; 365 )“ '</t>
  </si>
  <si>
    <t>' Balances for  "Deposits:Retail and Small Business Term Deposits:RSB Fixed Term Deposits - Type 1, insured, stable:RSB Type 1 insured, stable, fixed term (30-day) deposit (2122100) "    must be equal to the sum of the “Cash flow Residual Maturity ( Week 1 to &gt; 365 )“ '</t>
  </si>
  <si>
    <t>' Balances for  "Deposits:Retail and Small Business Term Deposits:RSB Fixed Term Deposits - Type 1, insured, stable:RSB Type 1 insured, stable, fixed term (60-day) deposit (2122200) "    must be equal to the sum of the “Cash flow Residual Maturity ( Week 1 to &gt; 365 )“ '</t>
  </si>
  <si>
    <t>' Balances for  "Deposits:Retail and Small Business Term Deposits:RSB Fixed Term Deposits - Type 1, insured, stable:RSB Type 1 insured, stable, fixed term (90-day) deposit (2122300) "    must be equal to the sum of the “Cash flow Residual Maturity ( Week 1 to &gt; 365 )“ '</t>
  </si>
  <si>
    <t>' Balances for  "Deposits:Retail and Small Business Term Deposits:RSB Fixed Term Deposits - Type 1, insured, stable:RSB Type 1 insured, stable, fixed term (180-day) deposit (2122400) "    must be equal to the sum of the “Cash flow Residual Maturity ( Week 1 to &gt; 365 )“ '</t>
  </si>
  <si>
    <t>' Balances for  "Deposits:Retail and Small Business Term Deposits:RSB Fixed Term Deposits - Type 1, insured, stable:RSB Type 1 insured, stable, fixed term (1 year) deposit (2122500) "    must be equal to the sum of the “Cash flow Residual Maturity ( Week 1 to &gt; 365 )“ '</t>
  </si>
  <si>
    <t>' Balances for  "Deposits:Retail and Small Business Term Deposits:RSB Fixed Term Deposits - Type 1, insured, stable:RSB Type 1 insured, stable, fixed term (&gt;1 year) deposit (2122600) "    must be equal to the sum of the “Cash flow Residual Maturity ( Week 1 to &gt; 365 )“ '</t>
  </si>
  <si>
    <t>' Balances for  "Deposits:Retail and Small Business Term Deposits:RSB Fixed Term Deposits - Type 1, insured, less stable:RSB Type 1 insured, less stable, fixed term (30-day) deposit (2123100) "    must be equal to the sum of the “Cash flow Residual Maturity ( Week 1 to &gt; 365 )“ '</t>
  </si>
  <si>
    <t>' Balances for  "Deposits:Retail and Small Business Term Deposits:RSB Fixed Term Deposits - Type 1, insured, less stable:RSB Type 1 insured, less stable, fixed term (60-day) deposit (2123200) "    must be equal to the sum of the “Cash flow Residual Maturity ( Week 1 to &gt; 365 )“ '</t>
  </si>
  <si>
    <t>' Balances for  "Deposits:Retail and Small Business Term Deposits:RSB Fixed Term Deposits - Type 1, insured, less stable:RSB Type 1 insured, less stable, fixed term (90-day) deposit (2123300) "    must be equal to the sum of the “Cash flow Residual Maturity ( Week 1 to &gt; 365 )“ '</t>
  </si>
  <si>
    <t>' Balances for  "Deposits:Retail and Small Business Term Deposits:RSB Fixed Term Deposits - Type 1, insured, less stable:RSB Type 1 insured, less stable, fixed term (180-day) deposit (2123400) "    must be equal to the sum of the “Cash flow Residual Maturity ( Week 1 to &gt; 365 )“ '</t>
  </si>
  <si>
    <t>' Balances for  "Deposits:Retail and Small Business Term Deposits:RSB Fixed Term Deposits - Type 1, insured, less stable:RSB Type 1 insured, less stable, fixed term (1 year) deposit (2123500) "    must be equal to the sum of the “Cash flow Residual Maturity ( Week 1 to &gt; 365 )“ '</t>
  </si>
  <si>
    <t>' Balances for  "Deposits:Retail and Small Business Term Deposits:RSB Fixed Term Deposits - Type 1, insured, less stable:RSB Type 1 insured, less stable, fixed term (&gt;1 year) deposit (2123600) "    must be equal to the sum of the “Cash flow Residual Maturity ( Week 1 to &gt; 365 )“ '</t>
  </si>
  <si>
    <t>' Balances for  "Deposits:Retail and Small Business Term Deposits:RSB Fixed Term Deposits - Type 2, insured, stable:RSB Type 2 insured, stable, fixed term (30-day) deposit (2124100) "    must be equal to the sum of the “Cash flow Residual Maturity ( Week 1 to &gt; 365 )“ '</t>
  </si>
  <si>
    <t>' Balances for  "Deposits:Retail and Small Business Term Deposits:RSB Fixed Term Deposits - Type 2, insured, stable:RSB Type 2 insured, stable, fixed term (60-day) deposit (2124200) "    must be equal to the sum of the “Cash flow Residual Maturity ( Week 1 to &gt; 365 )“ '</t>
  </si>
  <si>
    <t>' Balances for  "Deposits:Retail and Small Business Term Deposits:RSB Fixed Term Deposits - Type 2, insured, stable:RSB Type 2 insured, stable, fixed term (90-day) deposit (2124300) "    must be equal to the sum of the “Cash flow Residual Maturity ( Week 1 to &gt; 365 )“ '</t>
  </si>
  <si>
    <t>' Balances for  "Deposits:Retail and Small Business Term Deposits:RSB Fixed Term Deposits - Type 2, insured, stable:RSB Type 2 insured, stable, fixed term (180-day) deposit (2124400) "    must be equal to the sum of the “Cash flow Residual Maturity ( Week 1 to &gt; 365 )“ '</t>
  </si>
  <si>
    <t>' Balances for  "Deposits:Retail and Small Business Term Deposits:RSB Fixed Term Deposits - Type 2, insured, stable:RSB Type 2 insured, stable, fixed term (1 year) deposit (2124500) "    must be equal to the sum of the “Cash flow Residual Maturity ( Week 1 to &gt; 365 )“ '</t>
  </si>
  <si>
    <t>' Balances for  "Deposits:Retail and Small Business Term Deposits:RSB Fixed Term Deposits - Type 2, insured, stable:RSB Type 2 insured, stable, fixed term (&gt;1 year) deposit (2124600) "    must be equal to the sum of the “Cash flow Residual Maturity ( Week 1 to &gt; 365 )“ '</t>
  </si>
  <si>
    <t>' Balances for  "Deposits:Retail and Small Business Term Deposits:RSB Fixed Term Deposits - Type 2, insured, less stable:RSB Type 2 insured, less stable, fixed term (30-day) deposit (2125100) "    must be equal to the sum of the “Cash flow Residual Maturity ( Week 1 to &gt; 365 )“ '</t>
  </si>
  <si>
    <t>' Balances for  "Deposits:Retail and Small Business Term Deposits:RSB Fixed Term Deposits - Type 2, insured, less stable:RSB Type 2 insured, less stable, fixed term (60-day) deposit (2125200) "    must be equal to the sum of the “Cash flow Residual Maturity ( Week 1 to &gt; 365 )“ '</t>
  </si>
  <si>
    <t>' Balances for  "Deposits:Retail and Small Business Term Deposits:RSB Fixed Term Deposits - Type 2, insured, less stable:RSB Type 2 insured, less stable, fixed term (90-day) deposit (2125300) "    must be equal to the sum of the “Cash flow Residual Maturity ( Week 1 to &gt; 365 )“ '</t>
  </si>
  <si>
    <t>' Balances for  "Deposits:Retail and Small Business Term Deposits:RSB Fixed Term Deposits - Type 2, insured, less stable:RSB Type 2 insured, less stable, fixed term (180-day) deposit (2125400) "    must be equal to the sum of the “Cash flow Residual Maturity ( Week 1 to &gt; 365 )“ '</t>
  </si>
  <si>
    <t>' Balances for  "Deposits:Retail and Small Business Term Deposits:RSB Fixed Term Deposits - Type 2, insured, less stable:RSB Type 2 insured, less stable, fixed term (1 year) deposit (2125500) "    must be equal to the sum of the “Cash flow Residual Maturity ( Week 1 to &gt; 365 )“ '</t>
  </si>
  <si>
    <t>' Balances for  "Deposits:Retail and Small Business Term Deposits:RSB Fixed Term Deposits - Type 2, insured, less stable:RSB Type 2 insured, less stable, fixed term (&gt;1 year) deposit (2125600) "    must be equal to the sum of the “Cash flow Residual Maturity ( Week 1 to &gt; 365 )“ '</t>
  </si>
  <si>
    <t>' Balances for  "Deposits:Retail and Small Business Term Deposits:RSB Fixed Term Deposits - Uninsured:RSB Uninsured, fixed term (30-day) deposit (2126100) "    must be equal to the sum of the “Cash flow Residual Maturity ( Week 1 to &gt; 365 )“ '</t>
  </si>
  <si>
    <t>' Balances for  "Deposits:Retail and Small Business Term Deposits:RSB Fixed Term Deposits - Uninsured:RSB Uninsured, fixed term (60-day) deposit (2126200) "    must be equal to the sum of the “Cash flow Residual Maturity ( Week 1 to &gt; 365 )“ '</t>
  </si>
  <si>
    <t>' Balances for  "Deposits:Retail and Small Business Term Deposits:RSB Fixed Term Deposits - Uninsured:RSB Uninsured, fixed term (90-day) deposit (2126300) "    must be equal to the sum of the “Cash flow Residual Maturity ( Week 1 to &gt; 365 )“ '</t>
  </si>
  <si>
    <t>' Balances for  "Deposits:Retail and Small Business Term Deposits:RSB Fixed Term Deposits - Uninsured:RSB Uninsured, fixed term (180-day) deposit (2126400) "    must be equal to the sum of the “Cash flow Residual Maturity ( Week 1 to &gt; 365 )“ '</t>
  </si>
  <si>
    <t>' Balances for  "Deposits:Retail and Small Business Term Deposits:RSB Fixed Term Deposits - Uninsured:RSB Uninsured, fixed term (1 year) deposit (2126500) "    must be equal to the sum of the “Cash flow Residual Maturity ( Week 1 to &gt; 365 )“ '</t>
  </si>
  <si>
    <t>' Balances for  "Deposits:Retail and Small Business Term Deposits:RSB Fixed Term Deposits - Uninsured:RSB Uninsured, fixed term (&gt;1 year) deposit (2126600) "    must be equal to the sum of the “Cash flow Residual Maturity ( Week 1 to &gt; 365 )“ '</t>
  </si>
  <si>
    <t>' Balances for  "Deposits:Retail and Small Business Term Deposits:RSB Fixed Term Deposits - managed by an Unaffiliated third-party sourced:RSB managed by an Unaffiliated third-party sourced, fixed term (30-day) deposit (2127100) "    must be equal to the sum of the “Cash flow Residual Maturity ( Week 1 to &gt; 365 )“ '</t>
  </si>
  <si>
    <t>' Balances for  "Deposits:Retail and Small Business Term Deposits:RSB Fixed Term Deposits - managed by an Unaffiliated third-party sourced:RSB managed by an Unaffiliated third-party sourced, fixed term (60-day) deposit (2127200) "    must be equal to the sum of the “Cash flow Residual Maturity ( Week 1 to &gt; 365 )“ '</t>
  </si>
  <si>
    <t>' Balances for  "Deposits:Retail and Small Business Term Deposits:RSB Fixed Term Deposits - managed by an Unaffiliated third-party sourced:RSB managed by an Unaffiliated third-party sourced, fixed term (90-day) deposit (2127300) "    must be equal to the sum of the “Cash flow Residual Maturity ( Week 1 to &gt; 365 )“ '</t>
  </si>
  <si>
    <t>' Balances for  "Deposits:Retail and Small Business Term Deposits:RSB Fixed Term Deposits - managed by an Unaffiliated third-party sourced:RSB managed by an Unaffiliated third-party sourced, fixed term (180-day) deposit (2127400) "    must be equal to the sum of the “Cash flow Residual Maturity ( Week 1 to &gt; 365 )“ '</t>
  </si>
  <si>
    <t>' Balances for  "Deposits:Retail and Small Business Term Deposits:RSB Fixed Term Deposits - managed by an Unaffiliated third-party sourced:RSB managed by an Unaffiliated third-party sourced, fixed term (1 year) deposit (2127500) "    must be equal to the sum of the “Cash flow Residual Maturity ( Week 1 to &gt; 365 )“ '</t>
  </si>
  <si>
    <t>' Balances for  "Deposits:Retail and Small Business Term Deposits:RSB Fixed Term Deposits - managed by an Unaffiliated third-party sourced:RSB managed by an Unaffiliated third-party sourced, fixed term (&gt;1 year) deposit (2127600) "    must be equal to the sum of the “Cash flow Residual Maturity ( Week 1 to &gt; 365 )“ '</t>
  </si>
  <si>
    <t>' Balances for  "Deposits:Retail and Small Business Structured Notes:RSB Structured Notes No Cust Call (2130100) "    must be equal to the sum of the “Cash flow Residual Maturity ( Week 1 to &gt; 365 )“ '</t>
  </si>
  <si>
    <t>' Balances for  "Deposits:Retail and Small Business Structured Notes:RSB Structured Notes Cust Call (2130200) "    must be equal to the sum of the “Cash flow Residual Maturity ( Week 1 to &gt; 365 )“ '</t>
  </si>
  <si>
    <t>' Balances for  "Deposits:Commercial, Corporate and Wholesale Deposits:CommCorp and Wholesale Notice Deposits, where withdrawal notification has been provided - Operational &amp; Non-Operational:CommCorp and Wholesale Notice, where withdrawal notification has been provided (2143100) "    must be equal to the sum of the “Cash flow Residual Maturity ( Week 1 to &gt; 365 )“ '</t>
  </si>
  <si>
    <t>' Balances for  "Deposits:Commercial, Corporate and Wholesale Deposits:CommCorp and Wholesale Notice Deposits (original term &gt;30 days) - Operational &amp; Non-Operational:CommCorp Notice  (2144100) "    must be equal to the sum of the “Cash flow Residual Maturity ( Week 1 to &gt; 365 )“ '</t>
  </si>
  <si>
    <t>' Balances for  "Deposits:Commercial, Corporate and Wholesale Deposits:CommCorp and Wholesale Notice Deposits (original term &gt;30 days) - Operational &amp; Non-Operational:Wholesale Notice (Sovereigns, central banks, PSE, MDB) (2144200) "    must be equal to the sum of the “Cash flow Residual Maturity ( Week 1 to &gt; 365 )“ '</t>
  </si>
  <si>
    <t>' Balances for  "Deposits:Commercial, Corporate and Wholesale Deposits:CommCorp and Wholesale Notice Deposits (original term &gt;30 days) - Operational &amp; Non-Operational:Wholesale Notice (All other counterparties, including other FIs and other legal entities) (2144300) "    must be equal to the sum of the “Cash flow Residual Maturity ( Week 1 to &gt; 365 )“ '</t>
  </si>
  <si>
    <t>' Balances for  "Deposits:Commercial, Corporate and Wholesale Deposits:CommCorp and Wholesale Term Deposits:CommCorp Non-Operational Term (2145100) "    must be equal to the sum of the “Cash flow Residual Maturity ( Week 1 to &gt; 365 )“ '</t>
  </si>
  <si>
    <t>' Balances for  "Deposits:Commercial, Corporate and Wholesale Deposits:CommCorp and Wholesale Term Deposits:Wholesale Term (Sovereigns, central banks, PSE, MDB) (2145200) "    must be equal to the sum of the “Cash flow Residual Maturity ( Week 1 to &gt; 365 )“ '</t>
  </si>
  <si>
    <t>' Balances for  "Deposits:Commercial, Corporate and Wholesale Deposits:CommCorp and Wholesale Term Deposits:Wholesale Term (All other counterparties, including other FIs and other legal entities) (2145300) "    must be equal to the sum of the “Cash flow Residual Maturity ( Week 1 to &gt; 365 )“ '</t>
  </si>
  <si>
    <t>' Balances for  "Deposits:Other Deposits/Guarantees:Customers’ BAs issued:1 month BA issued (2151100) "    must be equal to the sum of the “Cash flow Residual Maturity ( Week 1 to &gt; 365 )“ '</t>
  </si>
  <si>
    <t>' Balances for  "Deposits:Other Deposits/Guarantees:Customers’ BAs issued:2 month BA issued (2151200) "    must be equal to the sum of the “Cash flow Residual Maturity ( Week 1 to &gt; 365 )“ '</t>
  </si>
  <si>
    <t>' Balances for  "Deposits:Other Deposits/Guarantees:Customers’ BAs issued:3 month BA issued (2151300) "    must be equal to the sum of the “Cash flow Residual Maturity ( Week 1 to &gt; 365 )“ '</t>
  </si>
  <si>
    <t>' Balances for  "Deposits:Other Deposits/Guarantees:Other deposits:Swapped Intrabank Deposits (2152100) "    must be equal to the sum of the “Cash flow Residual Maturity ( Week 1 to &gt; 365 )“ '</t>
  </si>
  <si>
    <t>' Balances for  "Deposits:Other Deposits/Guarantees:Other deposits:Deposits from Affiliates (2152200) "    must be equal to the sum of the “Cash flow Residual Maturity ( Week 1 to &gt; 365 )“ '</t>
  </si>
  <si>
    <t>' Balances for  "Wholesale Issuance:Wholesale Unsecured Debt Issuance:Bankers’ acceptances (BAs) (2210100) "    must be equal to the sum of the “Cash flow Residual Maturity ( Week 1 to &gt; 365 )“ '</t>
  </si>
  <si>
    <t>' Balances for  "Wholesale Issuance:Wholesale Unsecured Debt Issuance:Commercial Paper issued (2210200) "    must be equal to the sum of the “Cash flow Residual Maturity ( Week 1 to &gt; 365 )“ '</t>
  </si>
  <si>
    <t>' Balances for  "Wholesale Issuance:Wholesale Unsecured Debt Issuance:Certificates of Deposit and Bearer Deposit Notes issued (2210300) "    must be equal to the sum of the “Cash flow Residual Maturity ( Week 1 to &gt; 365 )“ '</t>
  </si>
  <si>
    <t>' Balances for  "Wholesale Issuance:Wholesale Unsecured Debt Issuance:Wholesale/Commercial Structured Notes (2210400) "    must be equal to the sum of the “Cash flow Residual Maturity ( Week 1 to &gt; 365 )“ '</t>
  </si>
  <si>
    <t>' Balances for  "Wholesale Issuance:Wholesale Unsecured Debt Issuance:Senior Unsecured Debt issued (2210500) "    must be equal to the sum of the “Cash flow Residual Maturity ( Week 1 to &gt; 365 )“ '</t>
  </si>
  <si>
    <t>' Balances for  "Wholesale Issuance:Wholesale Unsecured Debt Issuance:Subordinated Debt issued (2210600) "    must be equal to the sum of the “Cash flow Residual Maturity ( Week 1 to &gt; 365 )“ '</t>
  </si>
  <si>
    <t>' Balances for  "Wholesale Issuance:Wholesale Secured Debt Issuance:Bank’s ABCP (2220100) "    must be equal to the sum of the “Cash flow Residual Maturity ( Week 1 to &gt; 365 )“ '</t>
  </si>
  <si>
    <t>' Balances for  "Wholesale Issuance:Wholesale Secured Debt Issuance:Bank’s Covered Bonds (2220200) "    must be equal to the sum of the “Cash flow Residual Maturity ( Week 1 to &gt; 365 )“ '</t>
  </si>
  <si>
    <t>' Balances for  "Wholesale Issuance:Wholesale Secured Debt Issuance:Bank’s ABS and MBS (2220300) "    must be equal to the sum of the “Cash flow Residual Maturity ( Week 1 to &gt; 365 )“ '</t>
  </si>
  <si>
    <t>' Balances for  "Wholesale Issuance:Wholesale Secured Debt Issuance:Agency MBS and Bonds (2220400) "    must be equal to the sum of the “Cash flow Residual Maturity ( Week 1 to &gt; 365 )“ '</t>
  </si>
  <si>
    <t>' Balances for  "Wholesale Issuance:Wholesale Secured Debt Issuance:Other FI-owned securitizations (2220500) "    must be equal to the sum of the “Cash flow Residual Maturity ( Week 1 to &gt; 365 )“ '</t>
  </si>
  <si>
    <t>' Balances for  "Repo and Securities Lent (SL):Government Securities (2300100) "    must be equal to the sum of the “Cash flow Residual Maturity ( Week 1 to &gt; 365 )“ '</t>
  </si>
  <si>
    <t>' Balances for  "Repo and Securities Lent (SL):Mortgage Backed Securities (MBS)(2300200) "    must be equal to the sum of the “Cash flow Residual Maturity ( Week 1 to &gt; 365 )“ '</t>
  </si>
  <si>
    <t>' Balances for  "Repo and Securities Lent (SL):Corporate Bonds and Paper(2300300) "    must be equal to the sum of the “Cash flow Residual Maturity ( Week 1 to &gt; 365 )“ '</t>
  </si>
  <si>
    <t>' Balances for  "Repo and Securities Lent (SL):Asset Backed Securities (ABS) and Asset Backed Commercial Paper (ABCP)(2300400) "    must be equal to the sum of the “Cash flow Residual Maturity ( Week 1 to &gt; 365 )“ '</t>
  </si>
  <si>
    <t>' Balances for  "Repo and Securities Lent (SL):Equities(2300500) "    must be equal to the sum of the “Cash flow Residual Maturity ( Week 1 to &gt; 365 )“ '</t>
  </si>
  <si>
    <t>' Balances for  "Repo and Securities Lent (SL):Bank's Own Securities - Not Eliminated(2300600) "    must be equal to the sum of the “Cash flow Residual Maturity ( Week 1 to &gt; 365 )“ '</t>
  </si>
  <si>
    <t>' Balances for  "Securities Sold Short:Government Securities(2400100) "    must be equal to the sum of the “Cash flow Residual Maturity ( Week 1 to &gt; 365 )“ '</t>
  </si>
  <si>
    <t>' Balances for  "Securities Sold Short:Mortgage Backed Securities (MBS)(2400200) "    must be equal to the sum of the “Cash flow Residual Maturity ( Week 1 to &gt; 365 )“ '</t>
  </si>
  <si>
    <t>' Balances for  "Securities Sold Short:Corporate Bonds and Paper(2400300) "    must be equal to the sum of the “Cash flow Residual Maturity ( Week 1 to &gt; 365 )“ '</t>
  </si>
  <si>
    <t>' Balances for  "Securities Sold Short:Asset Backed Securities (ABS) and Asset Backed Commercial Paper (ABCP)(2400400) "    must be equal to the sum of the “Cash flow Residual Maturity ( Week 1 to &gt; 365 )“ '</t>
  </si>
  <si>
    <t>' Balances for  "Securities Sold Short:Equities(2400500) "    must be equal to the sum of the “Cash flow Residual Maturity ( Week 1 to &gt; 365 )“ '</t>
  </si>
  <si>
    <t>' Balances for  "Securities Sold Short:Bank's Own Securities - Not Eliminated(2400600) "    must be equal to the sum of the “Cash flow Residual Maturity ( Week 1 to &gt; 365 )“ '</t>
  </si>
  <si>
    <t>' Balances for  "Undrawn amounts related to credit and liquidity facilities to retail and small business customers:HELOCs (3110100) "    must be equal to the sum of the “Cash flow Residual Maturity ( Week 1 to &gt; 365 )“ '</t>
  </si>
  <si>
    <t>' Balances for  "Undrawn amounts related to credit and liquidity facilities to retail and small business customers:Credit Cards; of which to transactors (3110200) "    must be equal to the sum of the “Cash flow Residual Maturity ( Week 1 to &gt; 365 )“ '</t>
  </si>
  <si>
    <t>' Balances for  "Undrawn amounts related to credit and liquidity facilities to retail and small business customers:Credit Cards; of which to non-transactors (3110300) "    must be equal to the sum of the “Cash flow Residual Maturity ( Week 1 to &gt; 365 )“ '</t>
  </si>
  <si>
    <t>' Balances for  "Undrawn amounts related to credit and liquidity facilities to retail and small business customers:Other lines of credit; of which transactors (3110400) "    must be equal to the sum of the “Cash flow Residual Maturity ( Week 1 to &gt; 365 )“ '</t>
  </si>
  <si>
    <t>' Balances for  "Undrawn amounts related to credit and liquidity facilities to retail and small business customers:Other lines of credit; of which uncommitted to non-transactors (3110500) "    must be equal to the sum of the “Cash flow Residual Maturity ( Week 1 to &gt; 365 )“ '</t>
  </si>
  <si>
    <t>' Balances for  "Undrawn amounts related to credit and liquidity facilities to retail and small business customers:Other lines of credit; of which committed to non-transactors (3110600) "    must be equal to the sum of the “Cash flow Residual Maturity ( Week 1 to &gt; 365 )“ '</t>
  </si>
  <si>
    <t>' Balances for  "Undrawn amounts related to credit and liquidity facilities to retail and small business customers:Other; of which uncommitted  (3110700) "    must be equal to the sum of the “Cash flow Residual Maturity ( Week 1 to &gt; 365 )“ '</t>
  </si>
  <si>
    <t>' Balances for  "Undrawn amounts related to credit and liquidity facilities to retail and small business customers:Other; of which committed  (3110800) "    must be equal to the sum of the “Cash flow Residual Maturity ( Week 1 to &gt; 365 )“ '</t>
  </si>
  <si>
    <t>' Balances for  "Undrawn amounts related to committed credit facilities to corporate clients:Committed credit facilities to non-financial corporates(3120100) "    must be equal to the sum of the “Cash flow Residual Maturity ( Week 1 to &gt; 365 )“ '</t>
  </si>
  <si>
    <t>' Balances for  "Undrawn amounts related to committed credit facilities to corporate clients:Committed credit facilities to sovereigns, central banks, PSEs and MDBs(3120200) "    must be equal to the sum of the “Cash flow Residual Maturity ( Week 1 to &gt; 365 )“ '</t>
  </si>
  <si>
    <t>' Balances for  "Undrawn amounts related to committed credit facilities to corporate clients:Committed credit facilities to banks subject to prudential supervision(3120300) "    must be equal to the sum of the “Cash flow Residual Maturity ( Week 1 to &gt; 365 )“ '</t>
  </si>
  <si>
    <t>' Balances for  "Undrawn amounts related to committed credit facilities to corporate clients:Committed credit facilities to other financial institutions(3120400) "    must be equal to the sum of the “Cash flow Residual Maturity ( Week 1 to &gt; 365 )“ '</t>
  </si>
  <si>
    <t>' Balances for  "Undrawn amounts related to committed credit facilities to corporate clients:Committed credit facilities to other legal entities(3120500) "    must be equal to the sum of the “Cash flow Residual Maturity ( Week 1 to &gt; 365 )“ '</t>
  </si>
  <si>
    <t>' Balances for  "Undrawn amounts related to uncommitted credit facilities to other customers :Uncommitted credit facilities to non-financial corporates(3130100) "    must be equal to the sum of the “Cash flow Residual Maturity ( Week 1 to &gt; 365 )“ '</t>
  </si>
  <si>
    <t>' Balances for  "Undrawn amounts related to uncommitted credit facilities to other customers :Uncommitted credit facilities to sovereigns, central banks, PSEs and MDBs(3130200) "    must be equal to the sum of the “Cash flow Residual Maturity ( Week 1 to &gt; 365 )“ '</t>
  </si>
  <si>
    <t>' Balances for  "ndrawn amounts related to uncommitted credit facilities to other customers :Uncommitted credit facilities to banks subject to prudential supervision(3130300) "    must be equal to the sum of the “Cash flow Residual Maturity ( Week 1 to &gt; 365 )“ '</t>
  </si>
  <si>
    <t>' Balances for  "Undrawn amounts related to uncommitted credit facilities to other customers :Uncommitted credit facilities to other financial institutions(3130400) "    must be equal to the sum of the “Cash flow Residual Maturity ( Week 1 to &gt; 365 )“ '</t>
  </si>
  <si>
    <t>' Balances for  "Undrawn amounts related to uncommitted credit facilities to other customers :Uncommitted credit facilities to other legal entities(3130500) "    must be equal to the sum of the “Cash flow Residual Maturity ( Week 1 to &gt; 365 )“ '</t>
  </si>
  <si>
    <t>' Balances for  "Undrawn amounts related to liquidity facilities to ABCPs:Committed liquidity facilities to ABCPs - Maturing Balance(3140100) "    must be equal to the sum of the “Cash flow Residual Maturity ( Week 1 to &gt; 365 )“ '</t>
  </si>
  <si>
    <t>' Balances for  "Undrawn amounts related to liquidity facilities to ABCPs:Committed liquidity facilities to Unissued ABCPs (reported recognizing notice periods)(3140200) "    must be equal to the sum of the “Cash flow Residual Maturity ( Week 1 to &gt; 365 )“ '</t>
  </si>
  <si>
    <t>' Balances for  "Undrawn amounts related to liquidity facilities to other customers:Committed liquidity facilities to non-financial corporate clients(3150100) "    must be equal to the sum of the “Cash flow Residual Maturity ( Week 1 to &gt; 365 )“ '</t>
  </si>
  <si>
    <t>' Balances for  "Undrawn amounts related to liquidity facilities to other customers:Committed liquidity facilities to sovereigns, central banks, PSEs and MDBs(3150200) "    must be equal to the sum of the “Cash flow Residual Maturity ( Week 1 to &gt; 365 )“ '</t>
  </si>
  <si>
    <t>' Balances for  "Undrawn amounts related to liquidity facilities to other customers:Committed liquidity facilities to banks subject to prudential supervision(3150300) "    must be equal to the sum of the “Cash flow Residual Maturity ( Week 1 to &gt; 365 )“ '</t>
  </si>
  <si>
    <t>' Balances for  "Undrawn amounts related to liquidity facilities to other customers:Committed liquidity facilities to other financial institutions(3150400) "    must be equal to the sum of the “Cash flow Residual Maturity ( Week 1 to &gt; 365 )“ '</t>
  </si>
  <si>
    <t>' Balances for  "Undrawn amounts related to liquidity facilities to other customers:Committed liquidity facilities to VIEs(3150500) "    must be equal to the sum of the “Cash flow Residual Maturity ( Week 1 to &gt; 365 )“ '</t>
  </si>
  <si>
    <t>' Balances for  "Undrawn amounts related to liquidity facilities to other customers:Committed liquidity facilities to other legal entities(3150600) "    must be equal to the sum of the “Cash flow Residual Maturity ( Week 1 to &gt; 365 )“ '</t>
  </si>
  <si>
    <t>' Balances for  "Undrawn amounts related to liquidity facilities to other customers:Uncommitted liquidity facilities(3150700) "    must be equal to the sum of the “Cash flow Residual Maturity ( Week 1 to &gt; 365 )“ '</t>
  </si>
  <si>
    <t>' Balances for  "Contingent funding obligations:Trade finance-related obligations (including guarantees and letters of credit)(3160100) "    must be equal to the sum of the “Cash flow Residual Maturity ( Week 1 to &gt; 365 )“ '</t>
  </si>
  <si>
    <t>' Balances for  "Contingent funding obligations:Guarantees and letters of credit unrelated to trade finance obligations(3160200) "    must be equal to the sum of the “Cash flow Residual Maturity ( Week 1 to &gt; 365 )“ '</t>
  </si>
  <si>
    <t>' Balances for  "Funding guarantees:Funding guarantees to subsidiaries(3170100) "    must be equal to the sum of the “Cash flow Residual Maturity ( Week 1 to &gt; 365 )“ '</t>
  </si>
  <si>
    <t>Balances for  "Securities:Mortgage Backed Securities (MBS):Agency MBS:AgBalances for  "Securities:Mortgage Backed Securities (MBS):Non-Agency Commercial MBS (CMBS):Non-Agency CMBS (High rated) (1222100) "   must be &gt;=0 '</t>
  </si>
  <si>
    <t>Balances for  "Securities:Mortgage Backed Securities (MBS):Non-Agency Commercial MBS (CMBS):Non-Agency CMBS (Medium and Low/not rated)(1222200) "   must be &gt;=0 '</t>
  </si>
  <si>
    <t>Balances for  "Reverse Repo (R.Repo) Collateral In:Government Securities:High Rated Government Securities:Sovereign &amp; Central Bank Government Securities (High rated) (4211100) "   must be  &gt;=0 and sum of the “Cash flow Residual Maturity ( Week 1 to &gt; 365 )“   must be &lt;=0 '</t>
  </si>
  <si>
    <t>Sum( Filter( [all /DT5/NCCF/NCCF.40/NCCF.40 Repeat Group/Amount] ,
	[all /DT5/NCCF/NCCF.40/NCCF.40 Repeat Group/NCCF_Collateral], '=', Option([@data_types], 'NCCF_Collateral', '4211100'),
	[all /DT5/NCCF/NCCF.40/NCCF.40 Repeat Group/NCCF_TimePeriod], '=', Option([@data_types], 'NCCF_TimePeriod', 'Balances') ) ) 
&gt;=0
and
Sum( Filter( [all /DT5/NCCF/NCCF.40/NCCF.40 Repeat Group/Amount] ,
	[all /DT5/NCCF/NCCF.40/NCCF.40 Repeat Group/NCCF_Collateral], '=', Option([@data_types], 'NCCF_Collateral', '4211100'),
	[all /DT5/NCCF/NCCF.40/NCCF.40 Repeat Group/NCCF_TimePeriod], '!=', Option([@data_types], 'NCCF_TimePeriod', 'Balances') ) ) 
&lt;=0</t>
  </si>
  <si>
    <t>Balances for  "Reverse Repo (R.Repo) Collateral In:Government Securities:High Rated Government Securities:State, Provincial &amp; Agency Government Securities (High rated) (4211200) "   must be  &gt;=0 and sum of the “Cash flow Residual Maturity ( Week 1 to &gt; 365 )“   must be &lt;=0 '</t>
  </si>
  <si>
    <t>Sum( Filter( [all /DT5/NCCF/NCCF.40/NCCF.40 Repeat Group/Amount] ,
	[all /DT5/NCCF/NCCF.40/NCCF.40 Repeat Group/NCCF_Collateral], '=', Option([@data_types], 'NCCF_Collateral', '4211200'),
	[all /DT5/NCCF/NCCF.40/NCCF.40 Repeat Group/NCCF_TimePeriod], '=', Option([@data_types], 'NCCF_TimePeriod', 'Balances') ) ) 
&gt;=0
and
Sum( Filter( [all /DT5/NCCF/NCCF.40/NCCF.40 Repeat Group/Amount] ,
	[all /DT5/NCCF/NCCF.40/NCCF.40 Repeat Group/NCCF_Collateral], '=', Option([@data_types], 'NCCF_Collateral', '4211200'),
	[all /DT5/NCCF/NCCF.40/NCCF.40 Repeat Group/NCCF_TimePeriod], '!=', Option([@data_types], 'NCCF_TimePeriod', 'Balances') ) ) 
&lt;=0</t>
  </si>
  <si>
    <t>Balances for  "Reverse Repo (R.Repo) Collateral In:Government Securities:High Rated Government Securities:State M
unicipal Government Securities (High rated) (4211300) "   must be  &gt;=0 and sum of the “Cash flow Residual Maturity ( Week 1 to &gt; 365 )“   must be &lt;=0 '</t>
  </si>
  <si>
    <t>Sum( Filter( [all /DT5/NCCF/NCCF.40/NCCF.40 Repeat Group/Amount] ,
	[all /DT5/NCCF/NCCF.40/NCCF.40 Repeat Group/NCCF_Collateral], '=', Option([@data_types], 'NCCF_Collateral', '4211300'),
	[all /DT5/NCCF/NCCF.40/NCCF.40 Repeat Group/NCCF_TimePeriod], '=', Option([@data_types], 'NCCF_TimePeriod', 'Balances') ) ) 
&gt;=0
and
Sum( Filter( [all /DT5/NCCF/NCCF.40/NCCF.40 Repeat Group/Amount] ,
	[all /DT5/NCCF/NCCF.40/NCCF.40 Repeat Group/NCCF_Collateral], '=', Option([@data_types], 'NCCF_Collateral', '4211300'),
	[all /DT5/NCCF/NCCF.40/NCCF.40 Repeat Group/NCCF_TimePeriod], '!=', Option([@data_types], 'NCCF_TimePeriod', 'Balances') ) ) 
&lt;=0</t>
  </si>
  <si>
    <t>Balances for  "Reverse Repo (R.Repo) Collateral In:Government Securities:High Rated Government Securities:Supranational and Multilateral Development Bank Government Securities (High rated) (4211400) "  must be  &gt;=0 and sum of the “Cash flow Residual Maturity ( Week 1 to &gt; 365 )“   must be &lt;=0 '</t>
  </si>
  <si>
    <t>Sum( Filter( [all /DT5/NCCF/NCCF.40/NCCF.40 Repeat Group/Amount] ,
	[all /DT5/NCCF/NCCF.40/NCCF.40 Repeat Group/NCCF_Collateral], '=', Option([@data_types], 'NCCF_Collateral', '4211400'),
	[all /DT5/NCCF/NCCF.40/NCCF.40 Repeat Group/NCCF_TimePeriod], '=', Option([@data_types], 'NCCF_TimePeriod', 'Balances') ) ) 
&gt;=0
and
Sum( Filter( [all /DT5/NCCF/NCCF.40/NCCF.40 Repeat Group/Amount] ,
	[all /DT5/NCCF/NCCF.40/NCCF.40 Repeat Group/NCCF_Collateral], '=', Option([@data_types], 'NCCF_Collateral', '4211400'),
	[all /DT5/NCCF/NCCF.40/NCCF.40 Repeat Group/NCCF_TimePeriod], '!=', Option([@data_types], 'NCCF_TimePeriod', 'Balances') ) ) 
&lt;=0</t>
  </si>
  <si>
    <t>Balances for  "Reverse Repo (R.Repo) Collateral In:Government Securities:Medium Rated Government Securities:Sovereign &amp; Central Bank Government Securities (Medium rated) (4212100) "   must be  &gt;=0 and sum of the “Cash flow Residual Maturity ( Week 1 to &gt; 365 )“   must be &lt;=0 '</t>
  </si>
  <si>
    <t>Sum( Filter( [all /DT5/NCCF/NCCF.40/NCCF.40 Repeat Group/Amount] ,
	[all /DT5/NCCF/NCCF.40/NCCF.40 Repeat Group/NCCF_Collateral], '=', Option([@data_types], 'NCCF_Collateral', '4212100'),
	[all /DT5/NCCF/NCCF.40/NCCF.40 Repeat Group/NCCF_TimePeriod], '=', Option([@data_types], 'NCCF_TimePeriod', 'Balances') ) ) 
&gt;=0
and
Sum( Filter( [all /DT5/NCCF/NCCF.40/NCCF.40 Repeat Group/Amount] ,
	[all /DT5/NCCF/NCCF.40/NCCF.40 Repeat Group/NCCF_Collateral], '=', Option([@data_types], 'NCCF_Collateral', '4212100'),
	[all /DT5/NCCF/NCCF.40/NCCF.40 Repeat Group/NCCF_TimePeriod], '!=', Option([@data_types], 'NCCF_TimePeriod', 'Balances') ) ) 
&lt;=0</t>
  </si>
  <si>
    <t>Balances for  "Reverse Repo (R.Repo) Collateral In:Government Securities:Medium Rated Government Securities:State, Provincial &amp; Agency Government Securities (Medium rated) (4212200) "   must be  &gt;=0 and sum of the “Cash flow Residual Maturity ( Week 1 to &gt; 365 )“   must be &lt;=0 '</t>
  </si>
  <si>
    <t>Sum( Filter( [all /DT5/NCCF/NCCF.40/NCCF.40 Repeat Group/Amount] ,
	[all /DT5/NCCF/NCCF.40/NCCF.40 Repeat Group/NCCF_Collateral], '=', Option([@data_types], 'NCCF_Collateral', '4212200'),
	[all /DT5/NCCF/NCCF.40/NCCF.40 Repeat Group/NCCF_TimePeriod], '=', Option([@data_types], 'NCCF_TimePeriod', 'Balances') ) ) 
&gt;=0
and
Sum( Filter( [all /DT5/NCCF/NCCF.40/NCCF.40 Repeat Group/Amount] ,
	[all /DT5/NCCF/NCCF.40/NCCF.40 Repeat Group/NCCF_Collateral], '=', Option([@data_types], 'NCCF_Collateral', '4212200'),
	[all /DT5/NCCF/NCCF.40/NCCF.40 Repeat Group/NCCF_TimePeriod], '!=', Option([@data_types], 'NCCF_TimePeriod', 'Balances') ) ) 
&lt;=0</t>
  </si>
  <si>
    <t>Balances for  "Reverse Repo (R.Repo) Collateral In:Government Securities:Medium Rated Government Securities:State Municipal Government Securities (Medium rated)(4212300) "   must be  &gt;=0 and sum of the “Cash flow Residual Maturity ( Week 1 to &gt; 365 )“   must be &lt;=0 '</t>
  </si>
  <si>
    <t>Sum( Filter( [all /DT5/NCCF/NCCF.40/NCCF.40 Repeat Group/Amount] ,
	[all /DT5/NCCF/NCCF.40/NCCF.40 Repeat Group/NCCF_Collateral], '=', Option([@data_types], 'NCCF_Collateral', '4212300'),
	[all /DT5/NCCF/NCCF.40/NCCF.40 Repeat Group/NCCF_TimePeriod], '=', Option([@data_types], 'NCCF_TimePeriod', 'Balances') ) ) 
&gt;=0
and
Sum( Filter( [all /DT5/NCCF/NCCF.40/NCCF.40 Repeat Group/Amount] ,
	[all /DT5/NCCF/NCCF.40/NCCF.40 Repeat Group/NCCF_Collateral], '=', Option([@data_types], 'NCCF_Collateral', '4212300'),
	[all /DT5/NCCF/NCCF.40/NCCF.40 Repeat Group/NCCF_TimePeriod], '!=', Option([@data_types], 'NCCF_TimePeriod', 'Balances') ) ) 
&lt;=0</t>
  </si>
  <si>
    <t>Balances for  "Reverse Repo (R.Repo) Collateral In:Government Securities:Medium Rated Government Securities:Supranational and Multilateral Development Bank Government Securities (Medium rated)(4212400) "   must be  &gt;=0 and sum of the “Cash flow Residual Maturity ( Week 1 to &gt; 365 )“   must be &lt;=0 '</t>
  </si>
  <si>
    <t>Sum( Filter( [all /DT5/NCCF/NCCF.40/NCCF.40 Repeat Group/Amount] ,
	[all /DT5/NCCF/NCCF.40/NCCF.40 Repeat Group/NCCF_Collateral], '=', Option([@data_types], 'NCCF_Collateral', '4212400'),
	[all /DT5/NCCF/NCCF.40/NCCF.40 Repeat Group/NCCF_TimePeriod], '=', Option([@data_types], 'NCCF_TimePeriod', 'Balances') ) ) 
&gt;=0
and
Sum( Filter( [all /DT5/NCCF/NCCF.40/NCCF.40 Repeat Group/Amount] ,
	[all /DT5/NCCF/NCCF.40/NCCF.40 Repeat Group/NCCF_Collateral], '=', Option([@data_types], 'NCCF_Collateral', '4212400'),
	[all /DT5/NCCF/NCCF.40/NCCF.40 Repeat Group/NCCF_TimePeriod], '!=', Option([@data_types], 'NCCF_TimePeriod', 'Balances') ) ) 
&lt;=0</t>
  </si>
  <si>
    <t>Balances for  "Reverse Repo (R.Repo) Collateral In:Government Securities:Low/Not Rated Government Securities:Low/Not Rated Government Securities(4213100) "   must be  &gt;=0 and sum of the “Cash flow Residual Maturity ( Week 1 to &gt; 365 )“   must be &lt;=0 '</t>
  </si>
  <si>
    <t>Sum( Filter( [all /DT5/NCCF/NCCF.40/NCCF.40 Repeat Group/Amount] ,
	[all /DT5/NCCF/NCCF.40/NCCF.40 Repeat Group/NCCF_Collateral], '=', Option([@data_types], 'NCCF_Collateral', '4213100'),
	[all /DT5/NCCF/NCCF.40/NCCF.40 Repeat Group/NCCF_TimePeriod], '=', Option([@data_types], 'NCCF_TimePeriod', 'Balances') ) ) 
&gt;=0
and
Sum( Filter( [all /DT5/NCCF/NCCF.40/NCCF.40 Repeat Group/Amount] ,
	[all /DT5/NCCF/NCCF.40/NCCF.40 Repeat Group/NCCF_Collateral], '=', Option([@data_types], 'NCCF_Collateral', '4213100'),
	[all /DT5/NCCF/NCCF.40/NCCF.40 Repeat Group/NCCF_TimePeriod], '!=', Option([@data_types], 'NCCF_TimePeriod', 'Balances') ) ) 
&lt;=0</t>
  </si>
  <si>
    <t>Balances for  "Reverse Repo (R.Repo) Collateral In:Mortgage Backed Securities (MBS):Agency MBS:Agency MBS (High rated) (4221100) "   must be  &gt;=0 and sum of the “Cash flow Residual Maturity ( Week 1 to &gt; 365 )“   must be &lt;=0 '</t>
  </si>
  <si>
    <t>Sum( Filter( [all /DT5/NCCF/NCCF.40/NCCF.40 Repeat Group/Amount] ,
	[all /DT5/NCCF/NCCF.40/NCCF.40 Repeat Group/NCCF_Collateral], '=', Option([@data_types], 'NCCF_Collateral', '4221100'),
	[all /DT5/NCCF/NCCF.40/NCCF.40 Repeat Group/NCCF_TimePeriod], '=', Option([@data_types], 'NCCF_TimePeriod', 'Balances') ) ) 
&gt;=0
and
Sum( Filter( [all /DT5/NCCF/NCCF.40/NCCF.40 Repeat Group/Amount] ,
	[all /DT5/NCCF/NCCF.40/NCCF.40 Repeat Group/NCCF_Collateral], '=', Option([@data_types], 'NCCF_Collateral', '4221100'),
	[all /DT5/NCCF/NCCF.40/NCCF.40 Repeat Group/NCCF_TimePeriod], '!=', Option([@data_types], 'NCCF_TimePeriod', 'Balances') ) ) 
&lt;=0</t>
  </si>
  <si>
    <t>Balances for  "Reverse Repo (R.Repo) Collateral In:Mortgage Backed Securities (MBS):Agency MBS:Agency MBS (Medium and Low/not rated)(4221200) "   must be  &gt;=0 and sum of the “Cash flow Residual Maturity ( Week 1 to &gt; 365 )“   must be &lt;=0 '</t>
  </si>
  <si>
    <t>Sum( Filter( [all /DT5/NCCF/NCCF.40/NCCF.40 Repeat Group/Amount] ,
	[all /DT5/NCCF/NCCF.40/NCCF.40 Repeat Group/NCCF_Collateral], '=', Option([@data_types], 'NCCF_Collateral', '4221200'),
	[all /DT5/NCCF/NCCF.40/NCCF.40 Repeat Group/NCCF_TimePeriod], '=', Option([@data_types], 'NCCF_TimePeriod', 'Balances') ) ) 
&gt;=0
and
Sum( Filter( [all /DT5/NCCF/NCCF.40/NCCF.40 Repeat Group/Amount] ,
	[all /DT5/NCCF/NCCF.40/NCCF.40 Repeat Group/NCCF_Collateral], '=', Option([@data_types], 'NCCF_Collateral', '4221200'),
	[all /DT5/NCCF/NCCF.40/NCCF.40 Repeat Group/NCCF_TimePeriod], '!=', Option([@data_types], 'NCCF_TimePeriod', 'Balances') ) ) 
&lt;=0</t>
  </si>
  <si>
    <t>Balances for  "Reverse Repo (R.Repo) Collateral In:Mortgage Backed Securities (MBS):Non-Agency Commercial MBS (CMBS):Non-Agency CMBS (High rated) (4222100) "   must be  &gt;=0 and sum of the “Cash flow Residual Maturity ( Week 1 to &gt; 365 )“   must be &lt;=0 '</t>
  </si>
  <si>
    <t>Sum( Filter( [all /DT5/NCCF/NCCF.40/NCCF.40 Repeat Group/Amount] ,
	[all /DT5/NCCF/NCCF.40/NCCF.40 Repeat Group/NCCF_Collateral], '=', Option([@data_types], 'NCCF_Collateral', '4222100'),
	[all /DT5/NCCF/NCCF.40/NCCF.40 Repeat Group/NCCF_TimePeriod], '=', Option([@data_types], 'NCCF_TimePeriod', 'Balances') ) ) 
&gt;=0
and
Sum( Filter( [all /DT5/NCCF/NCCF.40/NCCF.40 Repeat Group/Amount] ,
	[all /DT5/NCCF/NCCF.40/NCCF.40 Repeat Group/NCCF_Collateral], '=', Option([@data_types], 'NCCF_Collateral', '4222100'),
	[all /DT5/NCCF/NCCF.40/NCCF.40 Repeat Group/NCCF_TimePeriod], '!=', Option([@data_types], 'NCCF_TimePeriod', 'Balances') ) ) 
&lt;=0</t>
  </si>
  <si>
    <t>Balances for  "Reverse Repo (R.Repo) Collateral In:Mortgage Backed Securities (MBS):Non-Agency Commercial MBS (CMBS):Non-Agency CMBS (Medium and Low/not rated)(4222200) "   must be  &gt;=0 and sum of the “Cash flow Residual Maturity ( Week 1 to &gt; 365 )“   must be &lt;=0 '</t>
  </si>
  <si>
    <t>Sum( Filter( [all /DT5/NCCF/NCCF.40/NCCF.40 Repeat Group/Amount] ,
	[all /DT5/NCCF/NCCF.40/NCCF.40 Repeat Group/NCCF_Collateral], '=', Option([@data_types], 'NCCF_Collateral', '4222200'),
	[all /DT5/NCCF/NCCF.40/NCCF.40 Repeat Group/NCCF_TimePeriod], '=', Option([@data_types], 'NCCF_TimePeriod', 'Balances') ) ) 
&gt;=0
and
Sum( Filter( [all /DT5/NCCF/NCCF.40/NCCF.40 Repeat Group/Amount] ,
	[all /DT5/NCCF/NCCF.40/NCCF.40 Repeat Group/NCCF_Collateral], '=', Option([@data_types], 'NCCF_Collateral', '4222200'),
	[all /DT5/NCCF/NCCF.40/NCCF.40 Repeat Group/NCCF_TimePeriod], '!=', Option([@data_types], 'NCCF_TimePeriod', 'Balances') ) ) 
&lt;=0</t>
  </si>
  <si>
    <t>Balances for  "Reverse Repo (R.Repo) Collateral In:Mortgage Backed Securities (MBS):Non-Agency Residential MBS (RMBS):Non-Agency RMBS (High rated)(4223100) "   must be  &gt;=0 and sum of the “Cash flow Residual Maturity ( Week 1 to &gt; 365 )“   must be &lt;=0 '</t>
  </si>
  <si>
    <t>Sum( Filter( [all /DT5/NCCF/NCCF.40/NCCF.40 Repeat Group/Amount] ,
	[all /DT5/NCCF/NCCF.40/NCCF.40 Repeat Group/NCCF_Collateral], '=', Option([@data_types], 'NCCF_Collateral', '4223100'),
	[all /DT5/NCCF/NCCF.40/NCCF.40 Repeat Group/NCCF_TimePeriod], '=', Option([@data_types], 'NCCF_TimePeriod', 'Balances') ) ) 
&gt;=0
and
Sum( Filter( [all /DT5/NCCF/NCCF.40/NCCF.40 Repeat Group/Amount] ,
	[all /DT5/NCCF/NCCF.40/NCCF.40 Repeat Group/NCCF_Collateral], '=', Option([@data_types], 'NCCF_Collateral', '4223100'),
	[all /DT5/NCCF/NCCF.40/NCCF.40 Repeat Group/NCCF_TimePeriod], '!=', Option([@data_types], 'NCCF_TimePeriod', 'Balances') ) ) 
&lt;=0</t>
  </si>
  <si>
    <t>Balances for  "Reverse Repo (R.Repo) Collateral In:Mortgage Backed Securities (MBS):Non-Agency Residential MBS (RMBS):Non-Agency RMBS (Medium and Low/not rated)(4223200) "   must be  &gt;=0 and sum of the “Cash flow Residual Maturity ( Week 1 to &gt; 365 )“   must be &lt;=0 '</t>
  </si>
  <si>
    <t>Sum( Filter( [all /DT5/NCCF/NCCF.40/NCCF.40 Repeat Group/Amount] ,
	[all /DT5/NCCF/NCCF.40/NCCF.40 Repeat Group/NCCF_Collateral], '=', Option([@data_types], 'NCCF_Collateral', '4223200'),
	[all /DT5/NCCF/NCCF.40/NCCF.40 Repeat Group/NCCF_TimePeriod], '=', Option([@data_types], 'NCCF_TimePeriod', 'Balances') ) ) 
&gt;=0
and
Sum( Filter( [all /DT5/NCCF/NCCF.40/NCCF.40 Repeat Group/Amount] ,
	[all /DT5/NCCF/NCCF.40/NCCF.40 Repeat Group/NCCF_Collateral], '=', Option([@data_types], 'NCCF_Collateral', '4223200'),
	[all /DT5/NCCF/NCCF.40/NCCF.40 Repeat Group/NCCF_TimePeriod], '!=', Option([@data_types], 'NCCF_TimePeriod', 'Balances') ) ) 
&lt;=0</t>
  </si>
  <si>
    <t>Balances for  "Reverse Repo (R.Repo) Collateral In:Corporate Bonds and Paper:Non-FI Issued Corporate Bonds and Paper (High rated):Non-FI issued unsecured bonds and paper (High rated) (4231100) "   must be  &gt;=0 and sum of the “Cash flow Residual Maturity ( Week 1 to &gt; 365 )“   must be &lt;=0 '</t>
  </si>
  <si>
    <t>Sum( Filter( [all /DT5/NCCF/NCCF.40/NCCF.40 Repeat Group/Amount] ,
	[all /DT5/NCCF/NCCF.40/NCCF.40 Repeat Group/NCCF_Collateral], '=', Option([@data_types], 'NCCF_Collateral', '4231100'),
	[all /DT5/NCCF/NCCF.40/NCCF.40 Repeat Group/NCCF_TimePeriod], '=', Option([@data_types], 'NCCF_TimePeriod', 'Balances') ) ) 
&gt;=0
and
Sum( Filter( [all /DT5/NCCF/NCCF.40/NCCF.40 Repeat Group/Amount] ,
	[all /DT5/NCCF/NCCF.40/NCCF.40 Repeat Group/NCCF_Collateral], '=', Option([@data_types], 'NCCF_Collateral', '4231100'),
	[all /DT5/NCCF/NCCF.40/NCCF.40 Repeat Group/NCCF_TimePeriod], '!=', Option([@data_types], 'NCCF_TimePeriod', 'Balances') ) ) 
&lt;=0</t>
  </si>
  <si>
    <t>Balances for  "Reverse Repo (R.Repo) Collateral In:Corporate Bonds and Paper:Non-FI Issued Corporate Bonds and Paper (High rated):Non-FI issued covered bonds (High rated) (4231200) "   must be  &gt;=0 and sum of the “Cash flow Residual Maturity ( Week 1 to &gt; 365 )“   must be &lt;=0 '</t>
  </si>
  <si>
    <t>Sum( Filter( [all /DT5/NCCF/NCCF.40/NCCF.40 Repeat Group/Amount] ,
	[all /DT5/NCCF/NCCF.40/NCCF.40 Repeat Group/NCCF_Collateral], '=', Option([@data_types], 'NCCF_Collateral', '4231200'),
	[all /DT5/NCCF/NCCF.40/NCCF.40 Repeat Group/NCCF_TimePeriod], '=', Option([@data_types], 'NCCF_TimePeriod', 'Balances') ) ) 
&gt;=0
and
Sum( Filter( [all /DT5/NCCF/NCCF.40/NCCF.40 Repeat Group/Amount] ,
	[all /DT5/NCCF/NCCF.40/NCCF.40 Repeat Group/NCCF_Collateral], '=', Option([@data_types], 'NCCF_Collateral', '4231200'),
	[all /DT5/NCCF/NCCF.40/NCCF.40 Repeat Group/NCCF_TimePeriod], '!=', Option([@data_types], 'NCCF_TimePeriod', 'Balances') ) ) 
&lt;=0</t>
  </si>
  <si>
    <t>Balances for  "Reverse Repo (R.Repo) Collateral In:Corporate Bonds and Paper:FI Issued Corporate Bonds and Paper (High rated):FI issued unsecured bonds and paper (High rated) (4232100) "   must be  &gt;=0 and sum of the “Cash flow Residual Maturity ( Week 1 to &gt; 365 )“   must be &lt;=0 '</t>
  </si>
  <si>
    <t>Sum( Filter( [all /DT5/NCCF/NCCF.40/NCCF.40 Repeat Group/Amount] ,
	[all /DT5/NCCF/NCCF.40/NCCF.40 Repeat Group/NCCF_Collateral], '=', Option([@data_types], 'NCCF_Collateral', '4232100'),
	[all /DT5/NCCF/NCCF.40/NCCF.40 Repeat Group/NCCF_TimePeriod], '=', Option([@data_types], 'NCCF_TimePeriod', 'Balances') ) ) 
&gt;=0
and
Sum( Filter( [all /DT5/NCCF/NCCF.40/NCCF.40 Repeat Group/Amount] ,
	[all /DT5/NCCF/NCCF.40/NCCF.40 Repeat Group/NCCF_Collateral], '=', Option([@data_types], 'NCCF_Collateral', '4232100'),
	[all /DT5/NCCF/NCCF.40/NCCF.40 Repeat Group/NCCF_TimePeriod], '!=', Option([@data_types], 'NCCF_TimePeriod', 'Balances') ) ) 
&lt;=0</t>
  </si>
  <si>
    <t>Balances for  "Reverse Repo (R.Repo) Collateral In:Corporate Bonds and Paper:FI Issued Corporate Bonds and Paper (High rated):FI issued covered bonds (High rated) (4232200) "   must be  &gt;=0 and sum of the “Cash flow Residual Maturity ( Week 1 to &gt; 365 )“   must be &lt;=0 '</t>
  </si>
  <si>
    <t>Sum( Filter( [all /DT5/NCCF/NCCF.40/NCCF.40 Repeat Group/Amount] ,
	[all /DT5/NCCF/NCCF.40/NCCF.40 Repeat Group/NCCF_Collateral], '=', Option([@data_types], 'NCCF_Collateral', '4232200'),
	[all /DT5/NCCF/NCCF.40/NCCF.40 Repeat Group/NCCF_TimePeriod], '=', Option([@data_types], 'NCCF_TimePeriod', 'Balances') ) ) 
&gt;=0
and
Sum( Filter( [all /DT5/NCCF/NCCF.40/NCCF.40 Repeat Group/Amount] ,
	[all /DT5/NCCF/NCCF.40/NCCF.40 Repeat Group/NCCF_Collateral], '=', Option([@data_types], 'NCCF_Collateral', '4232200'),
	[all /DT5/NCCF/NCCF.40/NCCF.40 Repeat Group/NCCF_TimePeriod], '!=', Option([@data_types], 'NCCF_TimePeriod', 'Balances') ) ) 
&lt;=0</t>
  </si>
  <si>
    <t>Balances for  "Reverse Repo (R.Repo) Collateral In:Corporate Bonds and Paper:FI Issued Corporate Bonds and Paper (High rated):FI issued jumbo covered bonds (High rated) (4232300) "   must be  &gt;=0 and sum of the “Cash flow Residual Maturity ( Week 1 to &gt; 365 )“   must be &lt;=0 '</t>
  </si>
  <si>
    <t>Sum( Filter( [all /DT5/NCCF/NCCF.40/NCCF.40 Repeat Group/Amount] ,
	[all /DT5/NCCF/NCCF.40/NCCF.40 Repeat Group/NCCF_Collateral], '=', Option([@data_types], 'NCCF_Collateral', '4232300'),
	[all /DT5/NCCF/NCCF.40/NCCF.40 Repeat Group/NCCF_TimePeriod], '=', Option([@data_types], 'NCCF_TimePeriod', 'Balances') ) ) 
&gt;=0
and
Sum( Filter( [all /DT5/NCCF/NCCF.40/NCCF.40 Repeat Group/Amount] ,
	[all /DT5/NCCF/NCCF.40/NCCF.40 Repeat Group/NCCF_Collateral], '=', Option([@data_types], 'NCCF_Collateral', '4232300'),
	[all /DT5/NCCF/NCCF.40/NCCF.40 Repeat Group/NCCF_TimePeriod], '!=', Option([@data_types], 'NCCF_TimePeriod', 'Balances') ) ) 
&lt;=0</t>
  </si>
  <si>
    <t>Balances for  "Reverse Repo (R.Repo) Collateral In:Corporate Bonds and Paper:Non-FI Issued Corporate Bonds and Paper (Medium rated):Non-FI issued unsecured bonds and paper (Medium rated) (4233100) "   must be  &gt;=0 and sum of the “Cash flow Residual Maturity ( Week 1 to &gt; 365 )“   must be &lt;=0 '</t>
  </si>
  <si>
    <t>Sum( Filter( [all /DT5/NCCF/NCCF.40/NCCF.40 Repeat Group/Amount] ,
	[all /DT5/NCCF/NCCF.40/NCCF.40 Repeat Group/NCCF_Collateral], '=', Option([@data_types], 'NCCF_Collateral', '4233100'),
	[all /DT5/NCCF/NCCF.40/NCCF.40 Repeat Group/NCCF_TimePeriod], '=', Option([@data_types], 'NCCF_TimePeriod', 'Balances') ) ) 
&gt;=0
and
Sum( Filter( [all /DT5/NCCF/NCCF.40/NCCF.40 Repeat Group/Amount] ,
	[all /DT5/NCCF/NCCF.40/NCCF.40 Repeat Group/NCCF_Collateral], '=', Option([@data_types], 'NCCF_Collateral', '4233100'),
	[all /DT5/NCCF/NCCF.40/NCCF.40 Repeat Group/NCCF_TimePeriod], '!=', Option([@data_types], 'NCCF_TimePeriod', 'Balances') ) ) 
&lt;=0</t>
  </si>
  <si>
    <t>Balances for  "Reverse Repo (R.Repo) Collateral In:Corporate Bonds and Paper:Non-FI Issued Corporate Bonds and Paper (Medium rated):Non-FI issued covered bonds (Medium rated) (4233200) "   must be  &gt;=0 and sum of the “Cash flow Residual Maturity ( Week 1 to &gt; 365 )“   must be &lt;=0 '</t>
  </si>
  <si>
    <t>Sum( Filter( [all /DT5/NCCF/NCCF.40/NCCF.40 Repeat Group/Amount] ,
	[all /DT5/NCCF/NCCF.40/NCCF.40 Repeat Group/NCCF_Collateral], '=', Option([@data_types], 'NCCF_Collateral', '4233200'),
	[all /DT5/NCCF/NCCF.40/NCCF.40 Repeat Group/NCCF_TimePeriod], '=', Option([@data_types], 'NCCF_TimePeriod', 'Balances') ) ) 
&gt;=0
and
Sum( Filter( [all /DT5/NCCF/NCCF.40/NCCF.40 Repeat Group/Amount] ,
	[all /DT5/NCCF/NCCF.40/NCCF.40 Repeat Group/NCCF_Collateral], '=', Option([@data_types], 'NCCF_Collateral', '4233200'),
	[all /DT5/NCCF/NCCF.40/NCCF.40 Repeat Group/NCCF_TimePeriod], '!=', Option([@data_types], 'NCCF_TimePeriod', 'Balances') ) ) 
&lt;=0</t>
  </si>
  <si>
    <t>Balances for  "Reverse Repo (R.Repo) Collateral In:Corporate Bonds and Paper:FI Issued Corporate Bonds and Paper (Medium rated):FI issued unsecured bonds and paper (Medium rated) (4234100) "   must be  &gt;=0 and sum of the “Cash flow Residual Maturity ( Week 1 to &gt; 365 )“   must be &lt;=0 '</t>
  </si>
  <si>
    <t>Sum( Filter( [all /DT5/NCCF/NCCF.40/NCCF.40 Repeat Group/Amount] ,
	[all /DT5/NCCF/NCCF.40/NCCF.40 Repeat Group/NCCF_Collateral], '=', Option([@data_types], 'NCCF_Collateral', '4234100'),
	[all /DT5/NCCF/NCCF.40/NCCF.40 Repeat Group/NCCF_TimePeriod], '=', Option([@data_types], 'NCCF_TimePeriod', 'Balances') ) ) 
&gt;=0
and
Sum( Filter( [all /DT5/NCCF/NCCF.40/NCCF.40 Repeat Group/Amount] ,
	[all /DT5/NCCF/NCCF.40/NCCF.40 Repeat Group/NCCF_Collateral], '=', Option([@data_types], 'NCCF_Collateral', '4234100'),
	[all /DT5/NCCF/NCCF.40/NCCF.40 Repeat Group/NCCF_TimePeriod], '!=', Option([@data_types], 'NCCF_TimePeriod', 'Balances') ) ) 
&lt;=0</t>
  </si>
  <si>
    <t>Balances for  "Reverse Repo (R.Repo) Collateral In:Corporate Bonds and Paper:FI Issued Corporate Bonds and Paper (Medium rated):FI issued covered bonds (Medium rated) (4234200) "   must be  &gt;=0 and sum of the “Cash flow Residual Maturity ( Week 1 to &gt; 365 )“   must be &lt;=0 '</t>
  </si>
  <si>
    <t>Sum( Filter( [all /DT5/NCCF/NCCF.40/NCCF.40 Repeat Group/Amount] ,
	[all /DT5/NCCF/NCCF.40/NCCF.40 Repeat Group/NCCF_Collateral], '=', Option([@data_types], 'NCCF_Collateral', '4234200'),
	[all /DT5/NCCF/NCCF.40/NCCF.40 Repeat Group/NCCF_TimePeriod], '=', Option([@data_types], 'NCCF_TimePeriod', 'Balances') ) ) 
&gt;=0
and
Sum( Filter( [all /DT5/NCCF/NCCF.40/NCCF.40 Repeat Group/Amount] ,
	[all /DT5/NCCF/NCCF.40/NCCF.40 Repeat Group/NCCF_Collateral], '=', Option([@data_types], 'NCCF_Collateral', '4234200'),
	[all /DT5/NCCF/NCCF.40/NCCF.40 Repeat Group/NCCF_TimePeriod], '!=', Option([@data_types], 'NCCF_TimePeriod', 'Balances') ) ) 
&lt;=0</t>
  </si>
  <si>
    <t>Balances for  "Reverse Repo (R.Repo) Collateral In:Corporate Bonds and Paper:FI Issued Corporate Bonds and Paper (Medium rated):FI issued jumbo covered bonds (Medium rated) (4234300) "   must be  &gt;=0 and sum of the “Cash flow Residual Maturity ( Week 1 to &gt; 365 )“   must be &lt;=0 '</t>
  </si>
  <si>
    <t>Sum( Filter( [all /DT5/NCCF/NCCF.40/NCCF.40 Repeat Group/Amount] ,
	[all /DT5/NCCF/NCCF.40/NCCF.40 Repeat Group/NCCF_Collateral], '=', Option([@data_types], 'NCCF_Collateral', '4234300'),
	[all /DT5/NCCF/NCCF.40/NCCF.40 Repeat Group/NCCF_TimePeriod], '=', Option([@data_types], 'NCCF_TimePeriod', 'Balances') ) ) 
&gt;=0
and
Sum( Filter( [all /DT5/NCCF/NCCF.40/NCCF.40 Repeat Group/Amount] ,
	[all /DT5/NCCF/NCCF.40/NCCF.40 Repeat Group/NCCF_Collateral], '=', Option([@data_types], 'NCCF_Collateral', '4234300'),
	[all /DT5/NCCF/NCCF.40/NCCF.40 Repeat Group/NCCF_TimePeriod], '!=', Option([@data_types], 'NCCF_TimePeriod', 'Balances') ) ) 
&lt;=0</t>
  </si>
  <si>
    <t>Balances for  "Reverse Repo (R.Repo) Collateral In:Corporate Bonds and Paper:FI &amp; Non-FI Issued Corporate Bonds and Paper (Low/not rated):FI &amp; Non-FI Issued Corporate Bonds and Paper (Low/not rated)(4235100) "   must be  &gt;=0 and sum of the “Cash flow Residual Maturity ( Week 1 to &gt; 365 )“   must be &lt;=0 '</t>
  </si>
  <si>
    <t>Sum( Filter( [all /DT5/NCCF/NCCF.40/NCCF.40 Repeat Group/Amount] ,
	[all /DT5/NCCF/NCCF.40/NCCF.40 Repeat Group/NCCF_Collateral], '=', Option([@data_types], 'NCCF_Collateral', '4235100'),
	[all /DT5/NCCF/NCCF.40/NCCF.40 Repeat Group/NCCF_TimePeriod], '=', Option([@data_types], 'NCCF_TimePeriod', 'Balances') ) ) 
&gt;=0
and
Sum( Filter( [all /DT5/NCCF/NCCF.40/NCCF.40 Repeat Group/Amount] ,
	[all /DT5/NCCF/NCCF.40/NCCF.40 Repeat Group/NCCF_Collateral], '=', Option([@data_types], 'NCCF_Collateral', '4235100'),
	[all /DT5/NCCF/NCCF.40/NCCF.40 Repeat Group/NCCF_TimePeriod], '!=', Option([@data_types], 'NCCF_TimePeriod', 'Balances') ) ) 
&lt;=0</t>
  </si>
  <si>
    <t>Balances for  "Reverse Repo (R.Repo) Collateral In:Asset Backed Securities (ABS) and Asset Backed Commercial Paper (ABCP):Non-FI Issued ABS and ABCP (High rated):Non-FI Issued ABS (High rated) (4241100) "   must be  &gt;=0 and sum of the “Cash flow Residual Maturity ( Week 1 to &gt; 365 )“   must be &lt;=0 '</t>
  </si>
  <si>
    <t>Sum( Filter( [all /DT5/NCCF/NCCF.40/NCCF.40 Repeat Group/Amount] ,
	[all /DT5/NCCF/NCCF.40/NCCF.40 Repeat Group/NCCF_Collateral], '=', Option([@data_types], 'NCCF_Collateral', '4241100'),
	[all /DT5/NCCF/NCCF.40/NCCF.40 Repeat Group/NCCF_TimePeriod], '=', Option([@data_types], 'NCCF_TimePeriod', 'Balances') ) ) 
&gt;=0
and
Sum( Filter( [all /DT5/NCCF/NCCF.40/NCCF.40 Repeat Group/Amount] ,
	[all /DT5/NCCF/NCCF.40/NCCF.40 Repeat Group/NCCF_Collateral], '=', Option([@data_types], 'NCCF_Collateral', '4241100'),
	[all /DT5/NCCF/NCCF.40/NCCF.40 Repeat Group/NCCF_TimePeriod], '!=', Option([@data_types], 'NCCF_TimePeriod', 'Balances') ) ) 
&lt;=0</t>
  </si>
  <si>
    <t>Balances for  "Reverse Repo (R.Repo) Collateral In:Asset Backed Securities (ABS) and Asset Backed Commercial Paper (ABCP):Non-FI Issued ABS and ABCP (High rated):Non-FI Issued ABCP (High rated) (4241200) "   must be  &gt;=0 and sum of the “Cash flow Residual Maturity ( Week 1 to &gt; 365 )“   must be &lt;=0 '</t>
  </si>
  <si>
    <t>Sum( Filter( [all /DT5/NCCF/NCCF.40/NCCF.40 Repeat Group/Amount] ,
	[all /DT5/NCCF/NCCF.40/NCCF.40 Repeat Group/NCCF_Collateral], '=', Option([@data_types], 'NCCF_Collateral', '4241200'),
	[all /DT5/NCCF/NCCF.40/NCCF.40 Repeat Group/NCCF_TimePeriod], '=', Option([@data_types], 'NCCF_TimePeriod', 'Balances') ) ) 
&gt;=0
and
Sum( Filter( [all /DT5/NCCF/NCCF.40/NCCF.40 Repeat Group/Amount] ,
	[all /DT5/NCCF/NCCF.40/NCCF.40 Repeat Group/NCCF_Collateral], '=', Option([@data_types], 'NCCF_Collateral', '4241200'),
	[all /DT5/NCCF/NCCF.40/NCCF.40 Repeat Group/NCCF_TimePeriod], '!=', Option([@data_types], 'NCCF_TimePeriod', 'Balances') ) ) 
&lt;=0</t>
  </si>
  <si>
    <t>Balances for  "Reverse Repo (R.Repo) Collateral In:Asset Backed Securities (ABS) and Asset Backed Commercial Paper (ABCP):FI Issued ABS and ABCP (High rated):FI Issued ABS (High rated) (4242100) "   must be  &gt;=0 and sum of the “Cash flow Residual Maturity ( Week 1 to &gt; 365 )“   must be &lt;=0 '</t>
  </si>
  <si>
    <t>Sum( Filter( [all /DT5/NCCF/NCCF.40/NCCF.40 Repeat Group/Amount] ,
	[all /DT5/NCCF/NCCF.40/NCCF.40 Repeat Group/NCCF_Collateral], '=', Option([@data_types], 'NCCF_Collateral', '4242100'),
	[all /DT5/NCCF/NCCF.40/NCCF.40 Repeat Group/NCCF_TimePeriod], '=', Option([@data_types], 'NCCF_TimePeriod', 'Balances') ) ) 
&gt;=0
and
Sum( Filter( [all /DT5/NCCF/NCCF.40/NCCF.40 Repeat Group/Amount] ,
	[all /DT5/NCCF/NCCF.40/NCCF.40 Repeat Group/NCCF_Collateral], '=', Option([@data_types], 'NCCF_Collateral', '4242100'),
	[all /DT5/NCCF/NCCF.40/NCCF.40 Repeat Group/NCCF_TimePeriod], '!=', Option([@data_types], 'NCCF_TimePeriod', 'Balances') ) ) 
&lt;=0</t>
  </si>
  <si>
    <t>Balances for  "Reverse Repo (R.Repo) Collateral In:Asset Backed Securities (ABS) and Asset Backed Commercial Paper (ABCP):FI Issued ABS and ABCP (High rated):FI Issued ABCP (High rated) (4242200) "   must be  &gt;=0 and sum of the “Cash flow Residual Maturity ( Week 1 to &gt; 365 )“   must be &lt;=0 '</t>
  </si>
  <si>
    <t>Sum( Filter( [all /DT5/NCCF/NCCF.40/NCCF.40 Repeat Group/Amount] ,
	[all /DT5/NCCF/NCCF.40/NCCF.40 Repeat Group/NCCF_Collateral], '=', Option([@data_types], 'NCCF_Collateral', '4242200'),
	[all /DT5/NCCF/NCCF.40/NCCF.40 Repeat Group/NCCF_TimePeriod], '=', Option([@data_types], 'NCCF_TimePeriod', 'Balances') ) ) 
&gt;=0
and
Sum( Filter( [all /DT5/NCCF/NCCF.40/NCCF.40 Repeat Group/Amount] ,
	[all /DT5/NCCF/NCCF.40/NCCF.40 Repeat Group/NCCF_Collateral], '=', Option([@data_types], 'NCCF_Collateral', '4242200'),
	[all /DT5/NCCF/NCCF.40/NCCF.40 Repeat Group/NCCF_TimePeriod], '!=', Option([@data_types], 'NCCF_TimePeriod', 'Balances') ) ) 
&lt;=0</t>
  </si>
  <si>
    <t>Balances for  "Reverse Repo (R.Repo) Collateral In:Asset Backed Securities (ABS) and Asset Backed Commercial Paper (ABCP):FI &amp; Non-FI Issued ABS and ABCP (Medium and Low/not rated):FI &amp; Non-FI Issued ABS and ABCP (Medium and Low/not rated)(4243100) "   must be  &gt;=0 and sum of the “Cash flow Residual Maturity ( Week 1 to &gt; 365 )“   must be &lt;=0 '</t>
  </si>
  <si>
    <t>Sum( Filter( [all /DT5/NCCF/NCCF.40/NCCF.40 Repeat Group/Amount] ,
	[all /DT5/NCCF/NCCF.40/NCCF.40 Repeat Group/NCCF_Collateral], '=', Option([@data_types], 'NCCF_Collateral', '4243100'),
	[all /DT5/NCCF/NCCF.40/NCCF.40 Repeat Group/NCCF_TimePeriod], '=', Option([@data_types], 'NCCF_TimePeriod', 'Balances') ) ) 
&gt;=0
and
Sum( Filter( [all /DT5/NCCF/NCCF.40/NCCF.40 Repeat Group/Amount] ,
	[all /DT5/NCCF/NCCF.40/NCCF.40 Repeat Group/NCCF_Collateral], '=', Option([@data_types], 'NCCF_Collateral', '4243100'),
	[all /DT5/NCCF/NCCF.40/NCCF.40 Repeat Group/NCCF_TimePeriod], '!=', Option([@data_types], 'NCCF_TimePeriod', 'Balances') ) ) 
&lt;=0</t>
  </si>
  <si>
    <t>Balances for  "Reverse Repo (R.Repo) Collateral In:Equities:Eligible Non-Financial Common Equity shares (4250100) "   must be  &gt;=0 and sum of the “Cash flow Residual Maturity ( Week 1 to &gt; 365 )“   must be &lt;=0 '</t>
  </si>
  <si>
    <t>Sum( Filter( [all /DT5/NCCF/NCCF.40/NCCF.40 Repeat Group/Amount] ,
	[all /DT5/NCCF/NCCF.40/NCCF.40 Repeat Group/NCCF_Collateral], '=', Option([@data_types], 'NCCF_Collateral', '4250100'),
	[all /DT5/NCCF/NCCF.40/NCCF.40 Repeat Group/NCCF_TimePeriod], '=', Option([@data_types], 'NCCF_TimePeriod', 'Balances') ) ) 
&gt;=0
and
Sum( Filter( [all /DT5/NCCF/NCCF.40/NCCF.40 Repeat Group/Amount] ,
	[all /DT5/NCCF/NCCF.40/NCCF.40 Repeat Group/NCCF_Collateral], '=', Option([@data_types], 'NCCF_Collateral', '4250100'),
	[all /DT5/NCCF/NCCF.40/NCCF.40 Repeat Group/NCCF_TimePeriod], '!=', Option([@data_types], 'NCCF_TimePeriod', 'Balances') ) ) 
&lt;=0</t>
  </si>
  <si>
    <t>Balances for  "Reverse Repo (R.Repo) Collateral In:Equities:Eligible Financial Common Equity(4250200) "   must be  &gt;=0 and sum of the “Cash flow Residual Maturity ( Week 1 to &gt; 365 )“   must be &lt;=0 '</t>
  </si>
  <si>
    <t>Sum( Filter( [all /DT5/NCCF/NCCF.40/NCCF.40 Repeat Group/Amount] ,
	[all /DT5/NCCF/NCCF.40/NCCF.40 Repeat Group/NCCF_Collateral], '=', Option([@data_types], 'NCCF_Collateral', '4250200'),
	[all /DT5/NCCF/NCCF.40/NCCF.40 Repeat Group/NCCF_TimePeriod], '=', Option([@data_types], 'NCCF_TimePeriod', 'Balances') ) ) 
&gt;=0
and
Sum( Filter( [all /DT5/NCCF/NCCF.40/NCCF.40 Repeat Group/Amount] ,
	[all /DT5/NCCF/NCCF.40/NCCF.40 Repeat Group/NCCF_Collateral], '=', Option([@data_types], 'NCCF_Collateral', '4250200'),
	[all /DT5/NCCF/NCCF.40/NCCF.40 Repeat Group/NCCF_TimePeriod], '!=', Option([@data_types], 'NCCF_TimePeriod', 'Balances') ) ) 
&lt;=0</t>
  </si>
  <si>
    <t>Balances for  "Reverse Repo (R.Repo) Collateral In:Equities:Other Equities(4250300) "   must be  &gt;=0 and sum of the “Cash flow Residual Maturity ( Week 1 to &gt; 365 )“   must be &lt;=0 '</t>
  </si>
  <si>
    <t>Sum( Filter( [all /DT5/NCCF/NCCF.40/NCCF.40 Repeat Group/Amount] ,
	[all /DT5/NCCF/NCCF.40/NCCF.40 Repeat Group/NCCF_Collateral], '=', Option([@data_types], 'NCCF_Collateral', '4250300'),
	[all /DT5/NCCF/NCCF.40/NCCF.40 Repeat Group/NCCF_TimePeriod], '=', Option([@data_types], 'NCCF_TimePeriod', 'Balances') ) ) 
&gt;=0
and
Sum( Filter( [all /DT5/NCCF/NCCF.40/NCCF.40 Repeat Group/Amount] ,
	[all /DT5/NCCF/NCCF.40/NCCF.40 Repeat Group/NCCF_Collateral], '=', Option([@data_types], 'NCCF_Collateral', '4250300'),
	[all /DT5/NCCF/NCCF.40/NCCF.40 Repeat Group/NCCF_TimePeriod], '!=', Option([@data_types], 'NCCF_TimePeriod', 'Balances') ) ) 
&lt;=0</t>
  </si>
  <si>
    <t>Balances for  "Repo Collateral Out:Government Securities:High Rated Government Securities:Sovereign &amp; Central Bank Government Securities (High rated) (4311100) "   must be  &lt;=0 and sum of the “Cash flow Residual Maturity ( Week 1 to &gt; 365 )“   must be &gt;=0 '</t>
  </si>
  <si>
    <t>Sum( Filter( [all /DT5/NCCF/NCCF.40/NCCF.40 Repeat Group/Amount] ,
	[all /DT5/NCCF/NCCF.40/NCCF.40 Repeat Group/NCCF_Collateral], '=', Option([@data_types], 'NCCF_Collateral', '4311100'),
	[all /DT5/NCCF/NCCF.40/NCCF.40 Repeat Group/NCCF_TimePeriod], '=', Option([@data_types], 'NCCF_TimePeriod', 'Balances') ) ) 
&lt;=0
and
Sum( Filter( [all /DT5/NCCF/NCCF.40/NCCF.40 Repeat Group/Amount] ,
	[all /DT5/NCCF/NCCF.40/NCCF.40 Repeat Group/NCCF_Collateral], '=', Option([@data_types], 'NCCF_Collateral', '4311100'),
	[all /DT5/NCCF/NCCF.40/NCCF.40 Repeat Group/NCCF_TimePeriod], '!=', Option([@data_types], 'NCCF_TimePeriod', 'Balances') ) ) 
&gt;=0</t>
  </si>
  <si>
    <t>Balances for  "Repo Collateral Out:Government Securities:High Rated Government Securities:State, Provincial &amp; Agency Government Securities (High rated)
(4311200) "   must be  &lt;=0 and sum of the “Cash flow Residual Maturity ( Week 1 to &gt; 365 )“   must be &gt;=0 '</t>
  </si>
  <si>
    <t>Sum( Filter( [all /DT5/NCCF/NCCF.40/NCCF.40 Repeat Group/Amount] ,
	[all /DT5/NCCF/NCCF.40/NCCF.40 Repeat Group/NCCF_Collateral], '=', Option([@data_types], 'NCCF_Collateral', '4311200'),
	[all /DT5/NCCF/NCCF.40/NCCF.40 Repeat Group/NCCF_TimePeriod], '=', Option([@data_types], 'NCCF_TimePeriod', 'Balances') ) ) 
&lt;=0
and
Sum( Filter( [all /DT5/NCCF/NCCF.40/NCCF.40 Repeat Group/Amount] ,
	[all /DT5/NCCF/NCCF.40/NCCF.40 Repeat Group/NCCF_Collateral], '=', Option([@data_types], 'NCCF_Collateral', '4311200'),
	[all /DT5/NCCF/NCCF.40/NCCF.40 Repeat Group/NCCF_TimePeriod], '!=', Option([@data_types], 'NCCF_TimePeriod', 'Balances') ) ) 
&gt;=0</t>
  </si>
  <si>
    <t>Balances for  "Repo Collateral Out:Government Securities:High Rated Government Securities:State Municipal Government Securities (High rated)
(4311300) "   must be  &lt;=0 and sum of the “Cash flow Residual Maturity ( Week 1 to &gt; 365 )“   must be &gt;=0 '</t>
  </si>
  <si>
    <t>Sum( Filter( [all /DT5/NCCF/NCCF.40/NCCF.40 Repeat Group/Amount] ,
	[all /DT5/NCCF/NCCF.40/NCCF.40 Repeat Group/NCCF_Collateral], '=', Option([@data_types], 'NCCF_Collateral', '4311300'),
	[all /DT5/NCCF/NCCF.40/NCCF.40 Repeat Group/NCCF_TimePeriod], '=', Option([@data_types], 'NCCF_TimePeriod', 'Balances') ) ) 
&lt;=0
and
Sum( Filter( [all /DT5/NCCF/NCCF.40/NCCF.40 Repeat Group/Amount] ,
	[all /DT5/NCCF/NCCF.40/NCCF.40 Repeat Group/NCCF_Collateral], '=', Option([@data_types], 'NCCF_Collateral', '4311300'),
	[all /DT5/NCCF/NCCF.40/NCCF.40 Repeat Group/NCCF_TimePeriod], '!=', Option([@data_types], 'NCCF_TimePeriod', 'Balances') ) ) 
&gt;=0</t>
  </si>
  <si>
    <t>Balances for  "Repo Collateral Out:Government Securities:High Rated Government Securities:Supranational and Multilateral Development Bank Government Securities (High rated)(4311400) "   must be  &lt;=0 and sum of the “Cash flow Residual Maturity ( Week 1 to &gt; 365 )“   must be &gt;=0 '</t>
  </si>
  <si>
    <t>Sum( Filter( [all /DT5/NCCF/NCCF.40/NCCF.40 Repeat Group/Amount] ,
	[all /DT5/NCCF/NCCF.40/NCCF.40 Repeat Group/NCCF_Collateral], '=', Option([@data_types], 'NCCF_Collateral', '4311400'),
	[all /DT5/NCCF/NCCF.40/NCCF.40 Repeat Group/NCCF_TimePeriod], '=', Option([@data_types], 'NCCF_TimePeriod', 'Balances') ) ) 
&lt;=0
and
Sum( Filter( [all /DT5/NCCF/NCCF.40/NCCF.40 Repeat Group/Amount] ,
	[all /DT5/NCCF/NCCF.40/NCCF.40 Repeat Group/NCCF_Collateral], '=', Option([@data_types], 'NCCF_Collateral', '4311400'),
	[all /DT5/NCCF/NCCF.40/NCCF.40 Repeat Group/NCCF_TimePeriod], '!=', Option([@data_types], 'NCCF_TimePeriod', 'Balances') ) ) 
&gt;=0</t>
  </si>
  <si>
    <t>Balances for  "Repo Collateral Out:Government Securities:Medium Rated Government Securities:Sovereign &amp; Central Bank Government Securities (Medium rated)(4312100) "   must be  &lt;=0 and sum of the "Cash flow Residual Maturity ( Week 1 to &gt; 365 )“   must be &gt;=0 '</t>
  </si>
  <si>
    <t>Sum( Filter( [all /DT5/NCCF/NCCF.40/NCCF.40 Repeat Group/Amount] ,
	[all /DT5/NCCF/NCCF.40/NCCF.40 Repeat Group/NCCF_Collateral], '=', Option([@data_types], 'NCCF_Collateral', '4312100'),
	[all /DT5/NCCF/NCCF.40/NCCF.40 Repeat Group/NCCF_TimePeriod], '=', Option([@data_types], 'NCCF_TimePeriod', 'Balances') ) ) 
&lt;=0
and
Sum( Filter( [all /DT5/NCCF/NCCF.40/NCCF.40 Repeat Group/Amount] ,
	[all /DT5/NCCF/NCCF.40/NCCF.40 Repeat Group/NCCF_Collateral], '=', Option([@data_types], 'NCCF_Collateral', '4312100'),
	[all /DT5/NCCF/NCCF.40/NCCF.40 Repeat Group/NCCF_TimePeriod], '!=', Option([@data_types], 'NCCF_TimePeriod', 'Balances') ) ) 
&gt;=0</t>
  </si>
  <si>
    <t>Balances for  "Repo Collateral Out:Government Securities:Medium Rated Government Securities:State, Provincial &amp; Agency Government Securities (Medium rated)(4312200) "   must be  &lt;=0 and sum of the “Cash flow Residual Maturity ( Week 1 to &gt; 365 )“   must be &gt;=0 '</t>
  </si>
  <si>
    <t>Sum( Filter( [all /DT5/NCCF/NCCF.40/NCCF.40 Repeat Group/Amount] ,
	[all /DT5/NCCF/NCCF.40/NCCF.40 Repeat Group/NCCF_Collateral], '=', Option([@data_types], 'NCCF_Collateral', '4312200'),
	[all /DT5/NCCF/NCCF.40/NCCF.40 Repeat Group/NCCF_TimePeriod], '=', Option([@data_types], 'NCCF_TimePeriod', 'Balances') ) ) 
&lt;=0
and
Sum( Filter( [all /DT5/NCCF/NCCF.40/NCCF.40 Repeat Group/Amount] ,
	[all /DT5/NCCF/NCCF.40/NCCF.40 Repeat Group/NCCF_Collateral], '=', Option([@data_types], 'NCCF_Collateral', '4312200'),
	[all /DT5/NCCF/NCCF.40/NCCF.40 Repeat Group/NCCF_TimePeriod], '!=', Option([@data_types], 'NCCF_TimePeriod', 'Balances') ) ) 
&gt;=0</t>
  </si>
  <si>
    <t>Balances for  "Repo Collateral Out:Government Securities:Medium Rated Government Securities:State Municipal Government Securities (Medium rated)(4312300) "   must be  &lt;=0 and sum of the “Cash flow Residual Maturity ( Week 1 to &gt; 365 )“   must be &gt;=0 '</t>
  </si>
  <si>
    <t>Sum( Filter( [all /DT5/NCCF/NCCF.40/NCCF.40 Repeat Group/Amount] ,
	[all /DT5/NCCF/NCCF.40/NCCF.40 Repeat Group/NCCF_Collateral], '=', Option([@data_types], 'NCCF_Collateral', '4312300'),
	[all /DT5/NCCF/NCCF.40/NCCF.40 Repeat Group/NCCF_TimePeriod], '=', Option([@data_types], 'NCCF_TimePeriod', 'Balances') ) ) 
&lt;=0
and
Sum( Filter( [all /DT5/NCCF/NCCF.40/NCCF.40 Repeat Group/Amount] ,
	[all /DT5/NCCF/NCCF.40/NCCF.40 Repeat Group/NCCF_Collateral], '=', Option([@data_types], 'NCCF_Collateral', '4312300'),
	[all /DT5/NCCF/NCCF.40/NCCF.40 Repeat Group/NCCF_TimePeriod], '!=', Option([@data_types], 'NCCF_TimePeriod', 'Balances') ) ) 
&gt;=0</t>
  </si>
  <si>
    <t>Balances for  "Repo Collateral Out:Government Securities:Medium Rated Government Securities:Supranational and Multilateral Development Bank Government Securities (Medium rated)(4312400) "   must be  &lt;=0 and sum of the “Cash flow Residual Maturity ( Week 1 to &gt; 365 )“   must be &gt;=0 '</t>
  </si>
  <si>
    <t>Sum( Filter( [all /DT5/NCCF/NCCF.40/NCCF.40 Repeat Group/Amount] ,
	[all /DT5/NCCF/NCCF.40/NCCF.40 Repeat Group/NCCF_Collateral], '=', Option([@data_types], 'NCCF_Collateral', '4312400'),
	[all /DT5/NCCF/NCCF.40/NCCF.40 Repeat Group/NCCF_TimePeriod], '=', Option([@data_types], 'NCCF_TimePeriod', 'Balances') ) ) 
&lt;=0
and
Sum( Filter( [all /DT5/NCCF/NCCF.40/NCCF.40 Repeat Group/Amount] ,
	[all /DT5/NCCF/NCCF.40/NCCF.40 Repeat Group/NCCF_Collateral], '=', Option([@data_types], 'NCCF_Collateral', '4312400'),
	[all /DT5/NCCF/NCCF.40/NCCF.40 Repeat Group/NCCF_TimePeriod], '!=', Option([@data_types], 'NCCF_TimePeriod', 'Balances') ) ) 
&gt;=0</t>
  </si>
  <si>
    <t>Balances for  "Repo Collateral Out:Government Securities:Low/Not Rated Government Securities:Low/Not Rated Government Securities(4313100) "   must be  &lt;=0 and sum of the “Cash flow Residual Maturity ( Week 1 to &gt; 365 )“   must be &gt;=0 '</t>
  </si>
  <si>
    <t>Sum( Filter( [all /DT5/NCCF/NCCF.40/NCCF.40 Repeat Group/Amount] ,
	[all /DT5/NCCF/NCCF.40/NCCF.40 Repeat Group/NCCF_Collateral], '=', Option([@data_types], 'NCCF_Collateral', '4313100'),
	[all /DT5/NCCF/NCCF.40/NCCF.40 Repeat Group/NCCF_TimePeriod], '=', Option([@data_types], 'NCCF_TimePeriod', 'Balances') ) ) 
&lt;=0
and
Sum( Filter( [all /DT5/NCCF/NCCF.40/NCCF.40 Repeat Group/Amount] ,
	[all /DT5/NCCF/NCCF.40/NCCF.40 Repeat Group/NCCF_Collateral], '=', Option([@data_types], 'NCCF_Collateral', '4313100'),
	[all /DT5/NCCF/NCCF.40/NCCF.40 Repeat Group/NCCF_TimePeriod], '!=', Option([@data_types], 'NCCF_TimePeriod', 'Balances') ) ) 
&gt;=0</t>
  </si>
  <si>
    <t>Balances for  "Repo Collateral Out:Mortgage Backed Securities (MBS):Agency MBS:Agency MBS (High rated)(4321100) "   must be  &lt;=0 and sum of the “Cash flow Residual Maturity ( Week 1 to &gt; 365 )“   must be &gt;=0 '</t>
  </si>
  <si>
    <t>Sum( Filter( [all /DT5/NCCF/NCCF.40/NCCF.40 Repeat Group/Amount] ,
	[all /DT5/NCCF/NCCF.40/NCCF.40 Repeat Group/NCCF_Collateral], '=', Option([@data_types], 'NCCF_Collateral', '4321100'),
	[all /DT5/NCCF/NCCF.40/NCCF.40 Repeat Group/NCCF_TimePeriod], '=', Option([@data_types], 'NCCF_TimePeriod', 'Balances') ) ) 
&lt;=0
and
Sum( Filter( [all /DT5/NCCF/NCCF.40/NCCF.40 Repeat Group/Amount] ,
	[all /DT5/NCCF/NCCF.40/NCCF.40 Repeat Group/NCCF_Collateral], '=', Option([@data_types], 'NCCF_Collateral', '4321100'),
	[all /DT5/NCCF/NCCF.40/NCCF.40 Repeat Group/NCCF_TimePeriod], '!=', Option([@data_types], 'NCCF_TimePeriod', 'Balances') ) ) 
&gt;=0</t>
  </si>
  <si>
    <t>Balances for  "Repo Collateral Out:Mortgage Backed Securities (MBS):Agency MBS:Agency MBS (Medium and Low/not rated)(4321200) "   must be  &lt;=0 and sum of the “Cash flow Residual Maturity ( Week 1 to &gt; 365 )“   must be &gt;=0 '</t>
  </si>
  <si>
    <t>Sum( Filter( [all /DT5/NCCF/NCCF.40/NCCF.40 Repeat Group/Amount] ,
	[all /DT5/NCCF/NCCF.40/NCCF.40 Repeat Group/NCCF_Collateral], '=', Option([@data_types], 'NCCF_Collateral', '4321200'),
	[all /DT5/NCCF/NCCF.40/NCCF.40 Repeat Group/NCCF_TimePeriod], '=', Option([@data_types], 'NCCF_TimePeriod', 'Balances') ) ) 
&lt;=0
and
Sum( Filter( [all /DT5/NCCF/NCCF.40/NCCF.40 Repeat Group/Amount] ,
	[all /DT5/NCCF/NCCF.40/NCCF.40 Repeat Group/NCCF_Collateral], '=', Option([@data_types], 'NCCF_Collateral', '4321200'),
	[all /DT5/NCCF/NCCF.40/NCCF.40 Repeat Group/NCCF_TimePeriod], '!=', Option([@data_types], 'NCCF_TimePeriod', 'Balances') ) ) 
&gt;=0</t>
  </si>
  <si>
    <t>Balances for  "Repo Collateral Out:Mortgage Backed Securities (MBS):Non-Agency Commercial MBS (CMBS):Non-Agency CMBS (High rated)(4322100) "   must be  &lt;=0 and sum of the “Cash flow Residual Maturity ( Week 1 to &gt; 365 )“   must be &gt;=0 '</t>
  </si>
  <si>
    <t>Sum( Filter( [all /DT5/NCCF/NCCF.40/NCCF.40 Repeat Group/Amount] ,
	[all /DT5/NCCF/NCCF.40/NCCF.40 Repeat Group/NCCF_Collateral], '=', Option([@data_types], 'NCCF_Collateral', '4322100'),
	[all /DT5/NCCF/NCCF.40/NCCF.40 Repeat Group/NCCF_TimePeriod], '=', Option([@data_types], 'NCCF_TimePeriod', 'Balances') ) ) 
&lt;=0
and
Sum( Filter( [all /DT5/NCCF/NCCF.40/NCCF.40 Repeat Group/Amount] ,
	[all /DT5/NCCF/NCCF.40/NCCF.40 Repeat Group/NCCF_Collateral], '=', Option([@data_types], 'NCCF_Collateral', '4322100'),
	[all /DT5/NCCF/NCCF.40/NCCF.40 Repeat Group/NCCF_TimePeriod], '!=', Option([@data_types], 'NCCF_TimePeriod', 'Balances') ) ) 
&gt;=0</t>
  </si>
  <si>
    <t>Balances for  "Repo Collateral Out:Mortgage Backed Securities (MBS):Non-Agency Commercial MBS (CMBS):Non-Agency CMBS (Medium and Low/not rated)(4322200) "   must be  &lt;=0 and sum of the “Cash flow Residual Maturity ( Week 1 to &gt; 365 )“   must be &gt;=0 '</t>
  </si>
  <si>
    <t>Sum( Filter( [all /DT5/NCCF/NCCF.40/NCCF.40 Repeat Group/Amount] ,
	[all /DT5/NCCF/NCCF.40/NCCF.40 Repeat Group/NCCF_Collateral], '=', Option([@data_types], 'NCCF_Collateral', '4322200'),
	[all /DT5/NCCF/NCCF.40/NCCF.40 Repeat Group/NCCF_TimePeriod], '=', Option([@data_types], 'NCCF_TimePeriod', 'Balances') ) ) 
&lt;=0
and
Sum( Filter( [all /DT5/NCCF/NCCF.40/NCCF.40 Repeat Group/Amount] ,
	[all /DT5/NCCF/NCCF.40/NCCF.40 Repeat Group/NCCF_Collateral], '=', Option([@data_types], 'NCCF_Collateral', '4322200'),
	[all /DT5/NCCF/NCCF.40/NCCF.40 Repeat Group/NCCF_TimePeriod], '!=', Option([@data_types], 'NCCF_TimePeriod', 'Balances') ) ) 
&gt;=0</t>
  </si>
  <si>
    <t>Balances for  "Repo Collateral Out:Mortgage Backed Securities (MBS):Non-Agency Residential MBS (RMBS):Non-Agency RMBS (High rated)(4323100) "   must be  &lt;=0 and sum of the “Cash flow Residual Maturity ( Week 1 to &gt; 365 )“   must be &gt;=0 '</t>
  </si>
  <si>
    <t>Sum( Filter( [all /DT5/NCCF/NCCF.40/NCCF.40 Repeat Group/Amount] ,
	[all /DT5/NCCF/NCCF.40/NCCF.40 Repeat Group/NCCF_Collateral], '=', Option([@data_types], 'NCCF_Collateral', '4323100'),
	[all /DT5/NCCF/NCCF.40/NCCF.40 Repeat Group/NCCF_TimePeriod], '=', Option([@data_types], 'NCCF_TimePeriod', 'Balances') ) ) 
&lt;=0
and
Sum( Filter( [all /DT5/NCCF/NCCF.40/NCCF.40 Repeat Group/Amount] ,
	[all /DT5/NCCF/NCCF.40/NCCF.40 Repeat Group/NCCF_Collateral], '=', Option([@data_types], 'NCCF_Collateral', '4323100'),
	[all /DT5/NCCF/NCCF.40/NCCF.40 Repeat Group/NCCF_TimePeriod], '!=', Option([@data_types], 'NCCF_TimePeriod', 'Balances') ) ) 
&gt;=0</t>
  </si>
  <si>
    <t>Balances for  "Repo Collateral Out:Mortgage Backed Securities (MBS):Non-Agency Residential MBS (RMBS):Non-Agency RMBS (Medium and Low/not rated)(4323200) "   must be  &lt;=0 and sum of the “Cash flow Residual Maturity ( Week 1 to &gt; 365 )“   must be &gt;=0 '</t>
  </si>
  <si>
    <t>Sum( Filter( [all /DT5/NCCF/NCCF.40/NCCF.40 Repeat Group/Amount] ,
	[all /DT5/NCCF/NCCF.40/NCCF.40 Repeat Group/NCCF_Collateral], '=', Option([@data_types], 'NCCF_Collateral', '4323200'),
	[all /DT5/NCCF/NCCF.40/NCCF.40 Repeat Group/NCCF_TimePeriod], '=', Option([@data_types], 'NCCF_TimePeriod', 'Balances') ) ) 
&lt;=0
and
Sum( Filter( [all /DT5/NCCF/NCCF.40/NCCF.40 Repeat Group/Amount] ,
	[all /DT5/NCCF/NCCF.40/NCCF.40 Repeat Group/NCCF_Collateral], '=', Option([@data_types], 'NCCF_Collateral', '4323200'),
	[all /DT5/NCCF/NCCF.40/NCCF.40 Repeat Group/NCCF_TimePeriod], '!=', Option([@data_types], 'NCCF_TimePeriod', 'Balances') ) ) 
&gt;=0</t>
  </si>
  <si>
    <t>Balances for  "Repo Collateral Out:Corporate Bonds and Paper:Non-FI Issued Corporate Bonds and Paper (High rated):Non-FI issued unsecured bonds and paper (High rated)(4331100) "   must be  &lt;=0 and sum of the “Cash flow Residual Maturity ( Week 1 to &gt; 365 )“   must be &gt;=0 '</t>
  </si>
  <si>
    <t>Sum( Filter( [all /DT5/NCCF/NCCF.40/NCCF.40 Repeat Group/Amount] ,
	[all /DT5/NCCF/NCCF.40/NCCF.40 Repeat Group/NCCF_Collateral], '=', Option([@data_types], 'NCCF_Collateral', '4331100'),
	[all /DT5/NCCF/NCCF.40/NCCF.40 Repeat Group/NCCF_TimePeriod], '=', Option([@data_types], 'NCCF_TimePeriod', 'Balances') ) ) 
&lt;=0
and
Sum( Filter( [all /DT5/NCCF/NCCF.40/NCCF.40 Repeat Group/Amount] ,
	[all /DT5/NCCF/NCCF.40/NCCF.40 Repeat Group/NCCF_Collateral], '=', Option([@data_types], 'NCCF_Collateral', '4331100'),
	[all /DT5/NCCF/NCCF.40/NCCF.40 Repeat Group/NCCF_TimePeriod], '!=', Option([@data_types], 'NCCF_TimePeriod', 'Balances') ) ) 
&gt;=0</t>
  </si>
  <si>
    <t>Balances for  "Repo Collateral Out:Corporate Bonds and Paper:Non-FI Issued Corporate Bonds and Paper (High rated):Non-FI issued covered bonds (High rated)(4331200) "   must be  &lt;=0 and sum of the “Cash flow Residual Maturity ( Week 1 to &gt; 365 )“   must be &gt;=0 '</t>
  </si>
  <si>
    <t>Sum( Filter( [all /DT5/NCCF/NCCF.40/NCCF.40 Repeat Group/Amount] ,
	[all /DT5/NCCF/NCCF.40/NCCF.40 Repeat Group/NCCF_Collateral], '=', Option([@data_types], 'NCCF_Collateral', '4331200'),
	[all /DT5/NCCF/NCCF.40/NCCF.40 Repeat Group/NCCF_TimePeriod], '=', Option([@data_types], 'NCCF_TimePeriod', 'Balances') ) ) 
&lt;=0
and
Sum( Filter( [all /DT5/NCCF/NCCF.40/NCCF.40 Repeat Group/Amount] ,
	[all /DT5/NCCF/NCCF.40/NCCF.40 Repeat Group/NCCF_Collateral], '=', Option([@data_types], 'NCCF_Collateral', '4331200'),
	[all /DT5/NCCF/NCCF.40/NCCF.40 Repeat Group/NCCF_TimePeriod], '!=', Option([@data_types], 'NCCF_TimePeriod', 'Balances') ) ) 
&gt;=0</t>
  </si>
  <si>
    <t>Balances for  "Repo Collateral Out:Corporate Bonds and Paper:FI Issued Corporate Bonds and Paper (High rated):FI issued unsecured bonds and paper (High rated)(4332100) "   must be  &lt;=0 and sum of the “Cash flow Residual Maturity ( Week 1 to &gt; 365 )“   must be &gt;=0 '</t>
  </si>
  <si>
    <t>Sum( Filter( [all /DT5/NCCF/NCCF.40/NCCF.40 Repeat Group/Amount] ,
	[all /DT5/NCCF/NCCF.40/NCCF.40 Repeat Group/NCCF_Collateral], '=', Option([@data_types], 'NCCF_Collateral', '4332100'),
	[all /DT5/NCCF/NCCF.40/NCCF.40 Repeat Group/NCCF_TimePeriod], '=', Option([@data_types], 'NCCF_TimePeriod', 'Balances') ) ) 
&lt;=0
and
Sum( Filter( [all /DT5/NCCF/NCCF.40/NCCF.40 Repeat Group/Amount] ,
	[all /DT5/NCCF/NCCF.40/NCCF.40 Repeat Group/NCCF_Collateral], '=', Option([@data_types], 'NCCF_Collateral', '4332100'),
	[all /DT5/NCCF/NCCF.40/NCCF.40 Repeat Group/NCCF_TimePeriod], '!=', Option([@data_types], 'NCCF_TimePeriod', 'Balances') ) ) 
&gt;=0</t>
  </si>
  <si>
    <t>Balances for  "Repo Collateral Out:Corporate Bonds and Paper:FI Issued Corporate Bonds and Paper (High rated):FI issued covered bonds (High rated)(4332200) "   must be  &lt;=0 and sum of the “Cash flow Residual Maturity ( Week 1 to &gt; 365 )“   must be &gt;=0 '</t>
  </si>
  <si>
    <t>Sum( Filter( [all /DT5/NCCF/NCCF.40/NCCF.40 Repeat Group/Amount] ,
	[all /DT5/NCCF/NCCF.40/NCCF.40 Repeat Group/NCCF_Collateral], '=', Option([@data_types], 'NCCF_Collateral', '4332200'),
	[all /DT5/NCCF/NCCF.40/NCCF.40 Repeat Group/NCCF_TimePeriod], '=', Option([@data_types], 'NCCF_TimePeriod', 'Balances') ) ) 
&lt;=0
and
Sum( Filter( [all /DT5/NCCF/NCCF.40/NCCF.40 Repeat Group/Amount] ,
	[all /DT5/NCCF/NCCF.40/NCCF.40 Repeat Group/NCCF_Collateral], '=', Option([@data_types], 'NCCF_Collateral', '4332200'),
	[all /DT5/NCCF/NCCF.40/NCCF.40 Repeat Group/NCCF_TimePeriod], '!=', Option([@data_types], 'NCCF_TimePeriod', 'Balances') ) ) 
&gt;=0</t>
  </si>
  <si>
    <t>Balances for  "Repo Collateral Out:Corporate Bonds and Paper:FI Issued Corporate Bonds and Paper (High rated):FI issued jumbo covered bonds (High rated)(4332300) "   must be  &lt;=0 and sum of the “Cash flow Residual Maturity ( Week 1 to &gt; 365 )“   must be &gt;=0 '</t>
  </si>
  <si>
    <t>Sum( Filter( [all /DT5/NCCF/NCCF.40/NCCF.40 Repeat Group/Amount] ,
	[all /DT5/NCCF/NCCF.40/NCCF.40 Repeat Group/NCCF_Collateral], '=', Option([@data_types], 'NCCF_Collateral', '4332300'),
	[all /DT5/NCCF/NCCF.40/NCCF.40 Repeat Group/NCCF_TimePeriod], '=', Option([@data_types], 'NCCF_TimePeriod', 'Balances') ) ) 
&lt;=0
and
Sum( Filter( [all /DT5/NCCF/NCCF.40/NCCF.40 Repeat Group/Amount] ,
	[all /DT5/NCCF/NCCF.40/NCCF.40 Repeat Group/NCCF_Collateral], '=', Option([@data_types], 'NCCF_Collateral', '4332300'),
	[all /DT5/NCCF/NCCF.40/NCCF.40 Repeat Group/NCCF_TimePeriod], '!=', Option([@data_types], 'NCCF_TimePeriod', 'Balances') ) ) 
&gt;=0</t>
  </si>
  <si>
    <t>Balances for  "Repo Collateral Out:Corporate Bonds and Paper:Non-FI Issued Corporate Bonds and Paper (Medium rated):Non-FI issued unsecured bonds and paper (Medium rated)(4333100) "   must be  &lt;=0 and sum of the “Cash flow Residual Maturity ( Week 1 to &gt; 365 )“   must be &gt;=0 '</t>
  </si>
  <si>
    <t>Sum( Filter( [all /DT5/NCCF/NCCF.40/NCCF.40 Repeat Group/Amount] ,
	[all /DT5/NCCF/NCCF.40/NCCF.40 Repeat Group/NCCF_Collateral], '=', Option([@data_types], 'NCCF_Collateral', '4333100'),
	[all /DT5/NCCF/NCCF.40/NCCF.40 Repeat Group/NCCF_TimePeriod], '=', Option([@data_types], 'NCCF_TimePeriod', 'Balances') ) ) 
&lt;=0
and
Sum( Filter( [all /DT5/NCCF/NCCF.40/NCCF.40 Repeat Group/Amount] ,
	[all /DT5/NCCF/NCCF.40/NCCF.40 Repeat Group/NCCF_Collateral], '=', Option([@data_types], 'NCCF_Collateral', '4333100'),
	[all /DT5/NCCF/NCCF.40/NCCF.40 Repeat Group/NCCF_TimePeriod], '!=', Option([@data_types], 'NCCF_TimePeriod', 'Balances') ) ) 
&gt;=0</t>
  </si>
  <si>
    <t>Balances for  "Repo Collateral Out:Corporate Bonds and Paper:Non-FI Issued Corporate Bonds and Paper (Medium rated):Non-FI issued covered bonds (Medium rated)(4333200) "   must be  &lt;=0 and sum of the “Cash flow Residual Maturity ( Week 1 to &gt; 365 )“   must be &gt;=0 '</t>
  </si>
  <si>
    <t>Sum( Filter( [all /DT5/NCCF/NCCF.40/NCCF.40 Repeat Group/Amount] ,
	[all /DT5/NCCF/NCCF.40/NCCF.40 Repeat Group/NCCF_Collateral], '=', Option([@data_types], 'NCCF_Collateral', '4333200'),
	[all /DT5/NCCF/NCCF.40/NCCF.40 Repeat Group/NCCF_TimePeriod], '=', Option([@data_types], 'NCCF_TimePeriod', 'Balances') ) ) 
&lt;=0
and
Sum( Filter( [all /DT5/NCCF/NCCF.40/NCCF.40 Repeat Group/Amount] ,
	[all /DT5/NCCF/NCCF.40/NCCF.40 Repeat Group/NCCF_Collateral], '=', Option([@data_types], 'NCCF_Collateral', '4333200'),
	[all /DT5/NCCF/NCCF.40/NCCF.40 Repeat Group/NCCF_TimePeriod], '!=', Option([@data_types], 'NCCF_TimePeriod', 'Balances') ) ) 
&gt;=0</t>
  </si>
  <si>
    <t>Balances for  "Repo Collateral Out:Corporate Bonds and Paper:FI Issued Corporate Bonds and Paper (Medium rated):FI issued unsecured bonds and paper (Medium rated)(4334100) "   must be  &lt;=0 and sum of the “Cash flow Residual Maturity ( Week 1 to &gt; 365 )“   must be &gt;=0 '</t>
  </si>
  <si>
    <t>Sum( Filter( [all /DT5/NCCF/NCCF.40/NCCF.40 Repeat Group/Amount] ,
	[all /DT5/NCCF/NCCF.40/NCCF.40 Repeat Group/NCCF_Collateral], '=', Option([@data_types], 'NCCF_Collateral', '4334100'),
	[all /DT5/NCCF/NCCF.40/NCCF.40 Repeat Group/NCCF_TimePeriod], '=', Option([@data_types], 'NCCF_TimePeriod', 'Balances') ) ) 
&lt;=0
and
Sum( Filter( [all /DT5/NCCF/NCCF.40/NCCF.40 Repeat Group/Amount] ,
	[all /DT5/NCCF/NCCF.40/NCCF.40 Repeat Group/NCCF_Collateral], '=', Option([@data_types], 'NCCF_Collateral', '4334100'),
	[all /DT5/NCCF/NCCF.40/NCCF.40 Repeat Group/NCCF_TimePeriod], '!=', Option([@data_types], 'NCCF_TimePeriod', 'Balances') ) ) 
&gt;=0</t>
  </si>
  <si>
    <t>Balances for  "Repo Collateral Out:Corporate Bonds and Paper:FI Issued Corporate Bonds and Paper (Medium rated):FI issued covered bonds (Medium rated)(4334200) "   must be  &lt;=0 and sum of the “Cash flow Residual Maturity ( Week 1 to &gt; 365 )“   must be &gt;=0 '</t>
  </si>
  <si>
    <t>Sum( Filter( [all /DT5/NCCF/NCCF.40/NCCF.40 Repeat Group/Amount] ,
	[all /DT5/NCCF/NCCF.40/NCCF.40 Repeat Group/NCCF_Collateral], '=', Option([@data_types], 'NCCF_Collateral', '4334200'),
	[all /DT5/NCCF/NCCF.40/NCCF.40 Repeat Group/NCCF_TimePeriod], '=', Option([@data_types], 'NCCF_TimePeriod', 'Balances') ) ) 
&lt;=0
and
Sum( Filter( [all /DT5/NCCF/NCCF.40/NCCF.40 Repeat Group/Amount] ,
	[all /DT5/NCCF/NCCF.40/NCCF.40 Repeat Group/NCCF_Collateral], '=', Option([@data_types], 'NCCF_Collateral', '4334200'),
	[all /DT5/NCCF/NCCF.40/NCCF.40 Repeat Group/NCCF_TimePeriod], '!=', Option([@data_types], 'NCCF_TimePeriod', 'Balances') ) ) 
&gt;=0</t>
  </si>
  <si>
    <t>Balances for  "Repo Collateral Out:Corporate Bonds and Paper:FI Issued Corporate Bonds and Paper (Medium rated):FI issued jumbo covered bonds (Medium rated)(4334300) "   must be  &lt;=0 and sum of the “Cash flow Residual Maturity ( Week 1 to &gt; 365 )“   must be &gt;=0 '</t>
  </si>
  <si>
    <t>Sum( Filter( [all /DT5/NCCF/NCCF.40/NCCF.40 Repeat Group/Amount] ,
	[all /DT5/NCCF/NCCF.40/NCCF.40 Repeat Group/NCCF_Collateral], '=', Option([@data_types], 'NCCF_Collateral', '4334300'),
	[all /DT5/NCCF/NCCF.40/NCCF.40 Repeat Group/NCCF_TimePeriod], '=', Option([@data_types], 'NCCF_TimePeriod', 'Balances') ) ) 
&lt;=0
and
Sum( Filter( [all /DT5/NCCF/NCCF.40/NCCF.40 Repeat Group/Amount] ,
	[all /DT5/NCCF/NCCF.40/NCCF.40 Repeat Group/NCCF_Collateral], '=', Option([@data_types], 'NCCF_Collateral', '4334300'),
	[all /DT5/NCCF/NCCF.40/NCCF.40 Repeat Group/NCCF_TimePeriod], '!=', Option([@data_types], 'NCCF_TimePeriod', 'Balances') ) ) 
&gt;=0</t>
  </si>
  <si>
    <t>Balances for  "Repo Collateral Out:Corporate Bonds and Paper:FI Issued Corporate Bonds and Paper (Medium rated):FI issued jumbo covered bonds (Medium rated)(4335100) "   must be  &lt;=0 and sum of the “Cash flow Residual Maturity ( Week 1 to &gt; 365 )“   must be &gt;=0 '</t>
  </si>
  <si>
    <t>Sum( Filter( [all /DT5/NCCF/NCCF.40/NCCF.40 Repeat Group/Amount] ,
	[all /DT5/NCCF/NCCF.40/NCCF.40 Repeat Group/NCCF_Collateral], '=', Option([@data_types], 'NCCF_Collateral', '4335100'),
	[all /DT5/NCCF/NCCF.40/NCCF.40 Repeat Group/NCCF_TimePeriod], '=', Option([@data_types], 'NCCF_TimePeriod', 'Balances') ) ) 
&lt;=0
and
Sum( Filter( [all /DT5/NCCF/NCCF.40/NCCF.40 Repeat Group/Amount] ,
	[all /DT5/NCCF/NCCF.40/NCCF.40 Repeat Group/NCCF_Collateral], '=', Option([@data_types], 'NCCF_Collateral', '4335100'),
	[all /DT5/NCCF/NCCF.40/NCCF.40 Repeat Group/NCCF_TimePeriod], '!=', Option([@data_types], 'NCCF_TimePeriod', 'Balances') ) ) 
&gt;=0</t>
  </si>
  <si>
    <t>Balances for  "Repo Collateral Out:Asset Backed Securities (ABS) and Asset Backed Commercial Paper (ABCP):Non-FI Issued ABS and ABCP (High rated):Non-FI Issued ABS (High rated)(4341100) "   must be  &lt;=0 and sum of the “Cash flow Residual Maturity ( Week 1 to &gt; 365 )“   must be &gt;=0 '</t>
  </si>
  <si>
    <t>Sum( Filter( [all /DT5/NCCF/NCCF.40/NCCF.40 Repeat Group/Amount] ,
	[all /DT5/NCCF/NCCF.40/NCCF.40 Repeat Group/NCCF_Collateral], '=', Option([@data_types], 'NCCF_Collateral', '4341100'),
	[all /DT5/NCCF/NCCF.40/NCCF.40 Repeat Group/NCCF_TimePeriod], '=', Option([@data_types], 'NCCF_TimePeriod', 'Balances') ) ) 
&lt;=0
and
Sum( Filter( [all /DT5/NCCF/NCCF.40/NCCF.40 Repeat Group/Amount] ,
	[all /DT5/NCCF/NCCF.40/NCCF.40 Repeat Group/NCCF_Collateral], '=', Option([@data_types], 'NCCF_Collateral', '4341100'),
	[all /DT5/NCCF/NCCF.40/NCCF.40 Repeat Group/NCCF_TimePeriod], '!=', Option([@data_types], 'NCCF_TimePeriod', 'Balances') ) ) 
&gt;=0</t>
  </si>
  <si>
    <t>Balances for  "Repo Collateral Out:Asset Backed Securities (ABS) and Asset Backed Commercial Paper (ABCP):Non-FI Issued ABS and ABCP (High rated):Non-FI Issued ABCP (High rated)(4341200) "   must be  &lt;=0 and sum of the “Cash flow Residual Maturity ( Week 1 to &gt; 365 )“   must be &gt;=0 '</t>
  </si>
  <si>
    <t>Sum( Filter( [all /DT5/NCCF/NCCF.40/NCCF.40 Repeat Group/Amount] ,
	[all /DT5/NCCF/NCCF.40/NCCF.40 Repeat Group/NCCF_Collateral], '=', Option([@data_types], 'NCCF_Collateral', '4341200'),
	[all /DT5/NCCF/NCCF.40/NCCF.40 Repeat Group/NCCF_TimePeriod], '=', Option([@data_types], 'NCCF_TimePeriod', 'Balances') ) ) 
&lt;=0
and
Sum( Filter( [all /DT5/NCCF/NCCF.40/NCCF.40 Repeat Group/Amount] ,
	[all /DT5/NCCF/NCCF.40/NCCF.40 Repeat Group/NCCF_Collateral], '=', Option([@data_types], 'NCCF_Collateral', '4341200'),
	[all /DT5/NCCF/NCCF.40/NCCF.40 Repeat Group/NCCF_TimePeriod], '!=', Option([@data_types], 'NCCF_TimePeriod', 'Balances') ) ) 
&gt;=0</t>
  </si>
  <si>
    <t>Balances for  "Repo Collateral Out:Asset Backed Securities (ABS) and Asset Backed Commercial Paper (ABCP):FI Issued ABS and ABCP (High rated):FI Issued ABS (High rated)(4342100) "   must be  &lt;=0 and sum of the “Cash flow Residual Maturity ( Week 1 to &gt; 365 )“   must be &gt;=0 '</t>
  </si>
  <si>
    <t>Sum( Filter( [all /DT5/NCCF/NCCF.40/NCCF.40 Repeat Group/Amount] ,
	[all /DT5/NCCF/NCCF.40/NCCF.40 Repeat Group/NCCF_Collateral], '=', Option([@data_types], 'NCCF_Collateral', '4342100'),
	[all /DT5/NCCF/NCCF.40/NCCF.40 Repeat Group/NCCF_TimePeriod], '=', Option([@data_types], 'NCCF_TimePeriod', 'Balances') ) ) 
&lt;=0
and
Sum( Filter( [all /DT5/NCCF/NCCF.40/NCCF.40 Repeat Group/Amount] ,
	[all /DT5/NCCF/NCCF.40/NCCF.40 Repeat Group/NCCF_Collateral], '=', Option([@data_types], 'NCCF_Collateral', '4342100'),
	[all /DT5/NCCF/NCCF.40/NCCF.40 Repeat Group/NCCF_TimePeriod], '!=', Option([@data_types], 'NCCF_TimePeriod', 'Balances') ) ) 
&gt;=0</t>
  </si>
  <si>
    <t>Balances for  "Repo Collateral Out:Asset Backed Securities (ABS) and Asset Backed Commercial Paper (ABCP):FI Issued ABS and ABCP (High rated):FI Issued ABCP (High rated)(4342200) "   must be  &lt;=0 and sum of the “Cash flow Residual Maturity ( Week 1 to &gt; 365 )“   must be &gt;=0 '</t>
  </si>
  <si>
    <t>Sum( Filter( [all /DT5/NCCF/NCCF.40/NCCF.40 Repeat Group/Amount] ,
	[all /DT5/NCCF/NCCF.40/NCCF.40 Repeat Group/NCCF_Collateral], '=', Option([@data_types], 'NCCF_Collateral', '4342200'),
	[all /DT5/NCCF/NCCF.40/NCCF.40 Repeat Group/NCCF_TimePeriod], '=', Option([@data_types], 'NCCF_TimePeriod', 'Balances') ) ) 
&lt;=0
and
Sum( Filter( [all /DT5/NCCF/NCCF.40/NCCF.40 Repeat Group/Amount] ,
	[all /DT5/NCCF/NCCF.40/NCCF.40 Repeat Group/NCCF_Collateral], '=', Option([@data_types], 'NCCF_Collateral', '4342200'),
	[all /DT5/NCCF/NCCF.40/NCCF.40 Repeat Group/NCCF_TimePeriod], '!=', Option([@data_types], 'NCCF_TimePeriod', 'Balances') ) ) 
&gt;=0</t>
  </si>
  <si>
    <t>Balances for  "Repo Collateral Out:Asset Backed Securities (ABS) and Asset Backed Commercial Paper (ABCP):FI &amp; Non-FI Issued ABS and ABCP (Medium and Low/not rated):FI &amp; Non-FI Issued ABS and ABCP (Medium and Low/not rated)(4343100) "   must be  &lt;=0 and sum of the “Cash flow Residual Maturity ( Week 1 to &gt; 365 )“   must be &gt;=0 '</t>
  </si>
  <si>
    <t>Sum( Filter( [all /DT5/NCCF/NCCF.40/NCCF.40 Repeat Group/Amount] ,
	[all /DT5/NCCF/NCCF.40/NCCF.40 Repeat Group/NCCF_Collateral], '=', Option([@data_types], 'NCCF_Collateral', '4343100'),
	[all /DT5/NCCF/NCCF.40/NCCF.40 Repeat Group/NCCF_TimePeriod], '=', Option([@data_types], 'NCCF_TimePeriod', 'Balances') ) ) 
&lt;=0
and
Sum( Filter( [all /DT5/NCCF/NCCF.40/NCCF.40 Repeat Group/Amount] ,
	[all /DT5/NCCF/NCCF.40/NCCF.40 Repeat Group/NCCF_Collateral], '=', Option([@data_types], 'NCCF_Collateral', '4343100'),
	[all /DT5/NCCF/NCCF.40/NCCF.40 Repeat Group/NCCF_TimePeriod], '!=', Option([@data_types], 'NCCF_TimePeriod', 'Balances') ) ) 
&gt;=0</t>
  </si>
  <si>
    <t>Balances for  "Repo Collateral Out:Equities:Eligible Non-Financial Common Equity shares(4350100) "   must be  &lt;=0 and sum of the “Cash flow Residual Maturity ( Week 1 to &gt; 365 )“   must be &gt;=0 '</t>
  </si>
  <si>
    <t>Sum( Filter( [all /DT5/NCCF/NCCF.40/NCCF.40 Repeat Group/Amount] ,
	[all /DT5/NCCF/NCCF.40/NCCF.40 Repeat Group/NCCF_Collateral], '=', Option([@data_types], 'NCCF_Collateral', '4350100'),
	[all /DT5/NCCF/NCCF.40/NCCF.40 Repeat Group/NCCF_TimePeriod], '=', Option([@data_types], 'NCCF_TimePeriod', 'Balances') ) ) 
&lt;=0
and
Sum( Filter( [all /DT5/NCCF/NCCF.40/NCCF.40 Repeat Group/Amount] ,
	[all /DT5/NCCF/NCCF.40/NCCF.40 Repeat Group/NCCF_Collateral], '=', Option([@data_types], 'NCCF_Collateral', '4350100'),
	[all /DT5/NCCF/NCCF.40/NCCF.40 Repeat Group/NCCF_TimePeriod], '!=', Option([@data_types], 'NCCF_TimePeriod', 'Balances') ) ) 
&gt;=0</t>
  </si>
  <si>
    <t>Balances for  "Repo Collateral Out:Equities:Eligible Financial Common Equity(4350200) "   must be  &lt;=0 and sum of the “Cash flow Residual Maturity ( Week 1 to &gt; 365 )“   must be &gt;=0 '</t>
  </si>
  <si>
    <t>Sum( Filter( [all /DT5/NCCF/NCCF.40/NCCF.40 Repeat Group/Amount] ,
	[all /DT5/NCCF/NCCF.40/NCCF.40 Repeat Group/NCCF_Collateral], '=', Option([@data_types], 'NCCF_Collateral', '4350200'),
	[all /DT5/NCCF/NCCF.40/NCCF.40 Repeat Group/NCCF_TimePeriod], '=', Option([@data_types], 'NCCF_TimePeriod', 'Balances') ) ) 
&lt;=0
and
Sum( Filter( [all /DT5/NCCF/NCCF.40/NCCF.40 Repeat Group/Amount] ,
	[all /DT5/NCCF/NCCF.40/NCCF.40 Repeat Group/NCCF_Collateral], '=', Option([@data_types], 'NCCF_Collateral', '4350200'),
	[all /DT5/NCCF/NCCF.40/NCCF.40 Repeat Group/NCCF_TimePeriod], '!=', Option([@data_types], 'NCCF_TimePeriod', 'Balances') ) ) 
&gt;=0</t>
  </si>
  <si>
    <t>Balances for  "Repo Collateral Out:Equities:Eligible Financial Common Equity(4350300) "   must be  &lt;=0 and sum of the “Cash flow Residual Maturity ( Week 1 to &gt; 365 )“   must be &gt;=0 '</t>
  </si>
  <si>
    <t>Sum( Filter( [all /DT5/NCCF/NCCF.40/NCCF.40 Repeat Group/Amount] ,
	[all /DT5/NCCF/NCCF.40/NCCF.40 Repeat Group/NCCF_Collateral], '=', Option([@data_types], 'NCCF_Collateral', '4350300'),
	[all /DT5/NCCF/NCCF.40/NCCF.40 Repeat Group/NCCF_TimePeriod], '=', Option([@data_types], 'NCCF_TimePeriod', 'Balances') ) ) 
&lt;=0
and
Sum( Filter( [all /DT5/NCCF/NCCF.40/NCCF.40 Repeat Group/Amount] ,
	[all /DT5/NCCF/NCCF.40/NCCF.40 Repeat Group/NCCF_Collateral], '=', Option([@data_types], 'NCCF_Collateral', '4350300'),
	[all /DT5/NCCF/NCCF.40/NCCF.40 Repeat Group/NCCF_TimePeriod], '!=', Option([@data_types], 'NCCF_TimePeriod', 'Balances') ) ) 
&gt;=0</t>
  </si>
  <si>
    <t>' Balances for  "Deposits:Retail and Small Business (RSB) Demand / Notice Deposits:RSB Type 1 insured, stable demand deposits (2110100) "   must be &lt;=0 '</t>
  </si>
  <si>
    <t>' Balances for  "Deposits:Retail and Small Business (RSB) Demand / Notice Deposits:RSB Type 2 insured, stable demand deposits (2110200) "   must be &lt;=0 '</t>
  </si>
  <si>
    <t>' Balances for  "Deposits:Retail and Small Business (RSB) Demand / Notice Deposits:RSB Insured, less stable demand deposits (2110300) "   must be &lt;=0 '</t>
  </si>
  <si>
    <t>' Balances for  "Deposits:Retail and Small Business (RSB) Demand / Notice Deposits:RSB managed by an unaffiliated third-party, demand deposits (2110400) "   must be &lt;=0 '</t>
  </si>
  <si>
    <t>' Balances for  "Deposits:Retail and Small Business (RSB) Demand / Notice Deposits:RSB Uninsured demand deposits (2110500) "   must be &lt;=0 '</t>
  </si>
  <si>
    <t>' Balances for  "Deposits:Retail and Small Business (RSB) Demand / Notice Deposits:RSB Rate sensitive deposits directly managed by the client -  established relationship or deposit in a transactional account (2110600) "   must be &lt;=0 '</t>
  </si>
  <si>
    <t>' Balances for  "Deposits:Retail and Small Business (RSB) Demand / Notice Deposits:RSB Rate sensitive deposits directly managed by the client - no established relationship and not in a transactional account (2110700) "   must be &lt;=0 '</t>
  </si>
  <si>
    <t>' Balances for  "Deposits:Retail and Small Business Term Deposits:RSB Cashable Term Deposits:RSB Type 1 insured, stable, cashable term deposit (2121100) "   must be &lt;=0 '</t>
  </si>
  <si>
    <t>' Balances for  "Deposits:Retail and Small Business Term Deposits:RSB Cashable Term Deposits:RSB Type 1 insured, less stable, cashable term deposit (2121200) "   must be &lt;=0 '</t>
  </si>
  <si>
    <t>' Balances for  "Deposits:Retail and Small Business Term Deposits:RSB Cashable Term Deposits:RSB Type 2 insured, stable, cashable term deposit (2121300) "   must be &lt;=0 '</t>
  </si>
  <si>
    <t>' Balances for  "Deposits:Retail and Small Business Term Deposits:RSB Cashable Term Deposits:RSB Type 2 insured, less stable, cashable term deposit (2121400) "   must be &lt;=0 '</t>
  </si>
  <si>
    <t>' Balances for  "Deposits:Retail and Small Business Term Deposits:RSB Cashable Term Deposits:RSB Uninsured cashable term deposit (2121500) "   must be &lt;=0 '</t>
  </si>
  <si>
    <t>' Balances for  "Deposits:Retail and Small Business Term Deposits:RSB Cashable Term Deposits:RSB managed by an unaffiliated third-party, cashable term deposit (2121600) "   must be &lt;=0 '</t>
  </si>
  <si>
    <t>' Balances for  "Deposits:Retail and Small Business Term Deposits:RSB Fixed Term Deposits - Type 1, insured, stable:RSB Type 1 insured, stable, fixed term (30-day) deposit (2122100) "   must be &lt;=0 '</t>
  </si>
  <si>
    <t>' Balances for  "Deposits:Retail and Small Business Term Deposits:RSB Fixed Term Deposits - Type 1, insured, stable:RSB Type 1 insured, stable, fixed term (60-day) deposit (2122200) "   must be &lt;=0 '</t>
  </si>
  <si>
    <t>' Balances for  "Deposits:Retail and Small Business Term Deposits:RSB Fixed Term Deposits - Type 1, insured, stable:RSB Type 1 insured, stable, fixed term (90-day) deposit (2122300) "   must be &lt;=0 '</t>
  </si>
  <si>
    <t>' Balances for  "Deposits:Retail and Small Business Term Deposits:RSB Fixed Term Deposits - Type 1, insured, stable:RSB Type 1 insured, stable, fixed term (180-day) deposit (2122400) "   must be &lt;=0 '</t>
  </si>
  <si>
    <t>' Balances for  "Deposits:Retail and Small Business Term Deposits:RSB Fixed Term Deposits - Type 1, insured, stable:RSB Type 1 insured, stable, fixed term (1 year) deposit (2122500) "   must be &lt;=0 '</t>
  </si>
  <si>
    <t>' Balances for  "Deposits:Retail and Small Business Term Deposits:RSB Fixed Term Deposits - Type 1, insured, stable:RSB Type 1 insured, stable, fixed term (&gt;1 year) deposit (2122600) "   must be &lt;=0 '</t>
  </si>
  <si>
    <t>' Balances for  "Deposits:Retail and Small Business Term Deposits:RSB Fixed Term Deposits - Type 1, insured, less stable:RSB Type 1 insured, less stable, fixed term (30-day) deposit (2123100) "   must be &lt;=0 '</t>
  </si>
  <si>
    <t>' Balances for  "Deposits:Retail and Small Business Term Deposits:RSB Fixed Term Deposits - Type 1, insured, less stable:RSB Type 1 insured, less stable, fixed term (60-day) deposit (2123200) "   must be &lt;=0 '</t>
  </si>
  <si>
    <t>' Balances for  "Deposits:Retail and Small Business Term Deposits:RSB Fixed Term Deposits - Type 1, insured, less stable:RSB Type 1 insured, less stable, fixed term (90-day) deposit (2123300) "   must be &lt;=0 '</t>
  </si>
  <si>
    <t>' Balances for  "Deposits:Retail and Small Business Term Deposits:RSB Fixed Term Deposits - Type 1, insured, less stable:RSB Type 1 insured, less stable, fixed term (180-day) deposit (2123400) "   must be &lt;=0 '</t>
  </si>
  <si>
    <t>' Balances for  "Deposits:Retail and Small Business Term Deposits:RSB Fixed Term Deposits - Type 1, insured, less stable:RSB Type 1 insured, less stable, fixed term (1 year) deposit (2123500) "   must be &lt;=0 '</t>
  </si>
  <si>
    <t>' Balances for  "Deposits:Retail and Small Business Term Deposits:RSB Fixed Term Deposits - Type 1, insured, less stable:RSB Type 1 insured, less stable, fixed term (&gt;1 year) deposit (2123600) "   must be &lt;=0 '</t>
  </si>
  <si>
    <t>' Balances for  "Deposits:Retail and Small Business Term Deposits:RSB Fixed Term Deposits - Type 2, insured, stable:RSB Type 2 insured, stable, fixed term (30-day) deposit (2124100) "   must be &lt;=0 '</t>
  </si>
  <si>
    <t>' Balances for  "Deposits:Retail and Small Business Term Deposits:RSB Fixed Term Deposits - Type 2, insured, stable:RSB Type 2 insured, stable, fixed term (60-day) deposit (2124200) "   must be &lt;=0 '</t>
  </si>
  <si>
    <t>' Balances for  "Deposits:Retail and Small Business Term Deposits:RSB Fixed Term Deposits - Type 2, insured, stable:RSB Type 2 insured, stable, fixed term (90-day) deposit (2124300) "   must be &lt;=0 '</t>
  </si>
  <si>
    <t>' Balances for  "Deposits:Retail and Small Business Term Deposits:RSB Fixed Term Deposits - Type 2, insured, stable:RSB Type 2 insured, stable, fixed term (180-day) deposit (2124400) "   must be &lt;=0 '</t>
  </si>
  <si>
    <t>' Balances for  "Deposits:Retail and Small Business Term Deposits:RSB Fixed Term Deposits - Type 2, insured, stable:RSB Type 2 insured, stable, fixed term (1 year) deposit (2124500) "   must be &lt;=0 '</t>
  </si>
  <si>
    <t>' Balances for  "Deposits:Retail and Small Business Term Deposits:RSB Fixed Term Deposits - Type 2, insured, stable:RSB Type 2 insured, stable, fixed term (&gt;1 year) deposit (2124600) "   must be &lt;=0 '</t>
  </si>
  <si>
    <t>' Balances for  "Deposits:Retail and Small Business Term Deposits:RSB Fixed Term Deposits - Type 2, insured, less stable:RSB Type 2 insured, less stable, fixed term (30-day) deposit (2125100) "   must be &lt;=0 '</t>
  </si>
  <si>
    <t>' Balances for  "Deposits:Retail and Small Business Term Deposits:RSB Fixed Term Deposits - Type 2, insured, less stable:RSB Type 2 insured, less stable, fixed term (60-day) deposit (2125200) "   must be &lt;=0 '</t>
  </si>
  <si>
    <t>' Balances for  "Deposits:Retail and Small Business Term Deposits:RSB Fixed Term Deposits - Type 2, insured, less stable:RSB Type 2 insured, less stable, fixed term (90-day) deposit (2125300) "   must be &lt;=0 '</t>
  </si>
  <si>
    <t>' Balances for  "Deposits:Retail and Small Business Term Deposits:RSB Fixed Term Deposits - Type 2, insured, less stable:RSB Type 2 insured, less stable, fixed term (180-day) deposit (2125400) "   must be &lt;=0 '</t>
  </si>
  <si>
    <t>' Balances for  "Deposits:Retail and Small Business Term Deposits:RSB Fixed Term Deposits - Type 2, insured, less stable:RSB Type 2 insured, less stable, fixed term (1 year) deposit (2125500) "   must be &lt;=0 '</t>
  </si>
  <si>
    <t>' Balances for  "Deposits:Retail and Small Business Term Deposits:RSB Fixed Term Deposits - Type 2, insured, less stable:RSB Type 2 insured, less stable, fixed term (&gt;1 year) deposit (2125600) "   must be &lt;=0 '</t>
  </si>
  <si>
    <t>' Balances for  "Deposits:Retail and Small Business Term Deposits:RSB Fixed Term Deposits - Uninsured:RSB Uninsured, fixed term (30-day) deposit (2126100) "   must be &lt;=0 '</t>
  </si>
  <si>
    <t>' Balances for  "Deposits:Retail and Small Business Term Deposits:RSB Fixed Term Deposits - Uninsured:RSB Uninsured, fixed term (60-day) deposit (2126200) "   must be &lt;=0 '</t>
  </si>
  <si>
    <t>' Balances for  "Deposits:Retail and Small Business Term Deposits:RSB Fixed Term Deposits - Uninsured:RSB Uninsured, fixed term (90-day) deposit (2126300) "   must be &lt;=0 '</t>
  </si>
  <si>
    <t>' Balances for  "Deposits:Retail and Small Business Term Deposits:RSB Fixed Term Deposits - Uninsured:RSB Uninsured, fixed term (180-day) deposit (2126400) "   must be &lt;=0 '</t>
  </si>
  <si>
    <t>' Balances for  "Deposits:Retail and Small Business Term Deposits:RSB Fixed Term Deposits - Uninsured:RSB Uninsured, fixed term (1 year) deposit (2126500) "   must be &lt;=0 '</t>
  </si>
  <si>
    <t>' Balances for  "Deposits:Retail and Small Business Term Deposits:RSB Fixed Term Deposits - Uninsured:RSB Uninsured, fixed term (&gt;1 year) deposit (2126600) "   must be &lt;=0 '</t>
  </si>
  <si>
    <t>' Balances for  "Deposits:Retail and Small Business Term Deposits:RSB Fixed Term Deposits - managed by an Unaffiliated third-party sourced:RSB managed by an Unaffiliated third-party sourced, fixed term (30-day) deposit (2127100) "   must be &lt;=0 '</t>
  </si>
  <si>
    <t>' Balances for  "Deposits:Retail and Small Business Term Deposits:RSB Fixed Term Deposits - managed by an Unaffiliated third-party sourced:RSB managed by an Unaffiliated third-party sourced, fixed term (60-day) deposit (2127200) "   must be &lt;=0 '</t>
  </si>
  <si>
    <t>' Balances for  "Deposits:Retail and Small Business Term Deposits:RSB Fixed Term Deposits - managed by an Unaffiliated third-party sourced:RSB managed by an Unaffiliated third-party sourced, fixed term (90-day) deposit (2127300) "   must be &lt;=0 '</t>
  </si>
  <si>
    <t>' Balances for  "Deposits:Retail and Small Business Term Deposits:RSB Fixed Term Deposits - managed by an Unaffiliated third-party sourced:RSB managed by an Unaffiliated third-party sourced, fixed term (180-day) deposit (2127400) "   must be &lt;=0 '</t>
  </si>
  <si>
    <t>' Balances for  "Deposits:Retail and Small Business Term Deposits:RSB Fixed Term Deposits - managed by an Unaffiliated third-party sourced:RSB managed by an Unaffiliated third-party sourced, fixed term (1 year) deposit (2127500) "   must be &lt;=0 '</t>
  </si>
  <si>
    <t>' Balances for  "Deposits:Retail and Small Business Term Deposits:RSB Fixed Term Deposits - managed by an Unaffiliated third-party sourced:RSB managed by an Unaffiliated third-party sourced, fixed term (&gt;1 year) deposit (2127600) "   must be &lt;=0 '</t>
  </si>
  <si>
    <t>' Balances for  "Deposits:Retail and Small Business Structured Notes:RSB Structured Notes No Cust Call (2130100) "   must be &lt;=0 '</t>
  </si>
  <si>
    <t>' Balances for  "Deposits:Retail and Small Business Structured Notes:RSB Structured Notes Cust Call (2130200) "   must be &lt;=0 '</t>
  </si>
  <si>
    <t>' Balances for  "Deposits:Commercial, Corporate and Wholesale Deposits:CommCorp and Wholesale Demand/Notice Deposits (Original Term ≤30 Days) - Operational:CommCorp and Wholesale Operational, Insured, within approved jurisdiction (2141100) "   must be &lt;=0 '</t>
  </si>
  <si>
    <t>' Balances for  "Deposits:Commercial, Corporate and Wholesale Deposits:CommCorp and Wholesale Demand/Notice Deposits (Original Term ≤30 Days) - Operational:CommCorp and Wholesale Operational, Insured, outside of approved jurisdiction (2141200) "   must be &lt;=0 '</t>
  </si>
  <si>
    <t>' Balances for  "Deposits:Commercial, Corporate and Wholesale Deposits:CommCorp and Wholesale Demand/Notice Deposits (Original Term ≤30 Days) - Operational:CommCorp and Wholesale Operational, Not Insured (2141300) "   must be &lt;=0 '</t>
  </si>
  <si>
    <t>' Balances for  "Deposits:Commercial, Corporate and Wholesale Deposits:CommCorp and Wholesale Demand/Notice Deposits (Original Term ≤30 Days) - Non-Operational:CommCorp and Wholesale Non-Operational, Insured (FI) (2142100) "   must be &lt;=0 '</t>
  </si>
  <si>
    <t>' Balances for  "Deposits:Commercial, Corporate and Wholesale Deposits:CommCorp and Wholesale Demand/Notice Deposits (Original Term ≤30 Days) - Non-Operational:CommCorp and Wholesale Non-Operational, Uninsured (FI) (2142200) "   must be &lt;=0 '</t>
  </si>
  <si>
    <t>' Balances for  "Deposits:Commercial, Corporate and Wholesale Deposits:CommCorp and Wholesale Demand/Notice Deposits (Original Term ≤30 Days) - Non-Operational:CommCorp and Wholesale Non-Operational, Insured (Corp, Sovereigns, central banks, PSE, MDB) (2142300) "   must be &lt;=0 '</t>
  </si>
  <si>
    <t>' Balances for  "Deposits:Commercial, Corporate and Wholesale Deposits:CommCorp and Wholesale Demand/Notice Deposits (Original Term ≤30 Days) - Non-Operational:CommCorp and Wholesale Non-Operational, Uninsured (Corp, Sovereigns, central banks, PSE, MDB) (2142400) "   must be &lt;=0 '</t>
  </si>
  <si>
    <t>' Balances for  "Deposits:Commercial, Corporate and Wholesale Deposits:CommCorp and Wholesale Notice Deposits, where withdrawal notification has been provided - Operational &amp; Non-Operational:CommCorp and Wholesale Notice, where withdrawal notification has been provided (2143100) "   must be &lt;=0 '</t>
  </si>
  <si>
    <t>' Balances for  "Deposits:Commercial, Corporate and Wholesale Deposits:CommCorp and Wholesale Notice Deposits (original term &gt;30 days) - Operational &amp; Non-Operational:CommCorp Notice  (2144100) "   must be &lt;=0 '</t>
  </si>
  <si>
    <t>' Balances for  "Deposits:Commercial, Corporate and Wholesale Deposits:CommCorp and Wholesale Notice Deposits (original term &gt;30 days) - Operational &amp; Non-Operational:Wholesale Notice (Sovereigns, central banks, PSE, MDB) (2144200) "   must be &lt;=0 '</t>
  </si>
  <si>
    <t>' Balances for  "Deposits:Commercial, Corporate and Wholesale Deposits:CommCorp and Wholesale Notice Deposits (original term &gt;30 days) - Operational &amp; Non-Operational:Wholesale Notice (All other counterparties, including other FIs and other legal entities) (2144300) "   must be &lt;=0 '</t>
  </si>
  <si>
    <t>' Balances for  "Deposits:Commercial, Corporate and Wholesale Deposits:CommCorp and Wholesale Term Deposits:CommCorp Non-Operational Term (2145100) "   must be &lt;=0 '</t>
  </si>
  <si>
    <t>' Balances for  "Deposits:Commercial, Corporate and Wholesale Deposits:CommCorp and Wholesale Term Deposits:Wholesale Term (Sovereigns, central banks, PSE, MDB) (2145200) "   must be &lt;=0 '</t>
  </si>
  <si>
    <t>' Balances for  "Deposits:Commercial, Corporate and Wholesale Deposits:CommCorp and Wholesale Term Deposits:Wholesale Term (All other counterparties, including other FIs and other legal entities) (2145300) "   must be &lt;=0 '</t>
  </si>
  <si>
    <t>' Balances for  "Deposits:Other Deposits/Guarantees:Customers’ BAs issued:1 month BA issued (2151100) "   must be &lt;=0 '</t>
  </si>
  <si>
    <t>' Balances for  "Deposits:Other Deposits/Guarantees:Customers’ BAs issued:2 month BA issued (2151200) "   must be &lt;=0 '</t>
  </si>
  <si>
    <t>' Balances for  "Deposits:Other Deposits/Guarantees:Customers’ BAs issued:3 month BA issued (2151300) "   must be &lt;=0 '</t>
  </si>
  <si>
    <t>' Balances for  "Deposits:Other Deposits/Guarantees:Other deposits:Swapped Intrabank Deposits (2152100) "   must be &lt;=0 '</t>
  </si>
  <si>
    <t>' Balances for  "Deposits:Other Deposits/Guarantees:Other deposits:Deposits from Affiliates (2152200) "   must be &lt;=0 '</t>
  </si>
  <si>
    <t>' Balances for  "Wholesale Issuance:Wholesale Unsecured Debt Issuance:Bankers’ acceptances (BAs) (2210100) "   must be &lt;=0 '</t>
  </si>
  <si>
    <t>' Balances for  "Wholesale Issuance:Wholesale Unsecured Debt Issuance:Commercial Paper issued (2210200) "   must be &lt;=0 '</t>
  </si>
  <si>
    <t>' Balances for  "Wholesale Issuance:Wholesale Unsecured Debt Issuance:Certificates of Deposit and Bearer Deposit Notes issued (2210300) "   must be &lt;=0 '</t>
  </si>
  <si>
    <t>' Balances for  "Wholesale Issuance:Wholesale Unsecured Debt Issuance:Wholesale/Commercial Structured Notes (2210400) "   must be &lt;=0 '</t>
  </si>
  <si>
    <t>' Balances for  "Wholesale Issuance:Wholesale Unsecured Debt Issuance:Senior Unsecured Debt issued (2210500) "   must be &lt;=0 '</t>
  </si>
  <si>
    <t>' Balances for  "Wholesale Issuance:Wholesale Unsecured Debt Issuance:Subordinated Debt issued (2210600) "   must be &lt;=0 '</t>
  </si>
  <si>
    <t>' Balances for  "Wholesale Issuance:Wholesale Secured Debt Issuance:Bank’s ABCP (2220100) "   must be &lt;=0 '</t>
  </si>
  <si>
    <t>' Balances for  "Wholesale Issuance:Wholesale Secured Debt Issuance:Bank’s Covered Bonds (2220200) "   must be &lt;=0 '</t>
  </si>
  <si>
    <t>' Balances for  "Wholesale Issuance:Wholesale Secured Debt Issuance:Bank’s ABS and MBS (2220300) "   must be &lt;=0 '</t>
  </si>
  <si>
    <t>' Balances for  "Wholesale Issuance:Wholesale Secured Debt Issuance:Agency MBS and Bonds (2220400) "   must be &lt;=0 '</t>
  </si>
  <si>
    <t>' Balances for  "Wholesale Issuance:Wholesale Secured Debt Issuance:Other FI-owned securitizations (2220500) "   must be &lt;=0 '</t>
  </si>
  <si>
    <t>' Balances for  "Repo and Securities Lent (SL):Government Securities (2300100) "   must be &lt;=0 '</t>
  </si>
  <si>
    <t>' Balances for  "Repo and Securities Lent (SL):Mortgage Backed Securities (MBS) (2300200) "   must be &lt;=0 '</t>
  </si>
  <si>
    <t>' Balances for  "Repo and Securities Lent (SL):Corporate Bonds and Paper(2300300) "   must be &lt;=0 '</t>
  </si>
  <si>
    <t>' Balances for  "Repo and Securities Lent (SL):Asset Backed Securities (ABS) and Asset Backed Commercial Paper (ABCP)(2300400) "   must be &lt;=0 '</t>
  </si>
  <si>
    <t>' Balances for  "Repo and Securities Lent (SL):Equities(2300500) "   must be &lt;=0 '</t>
  </si>
  <si>
    <t>' Balances for  "Repo and Securities Lent (SL):Bank's Own Securities - Not Eliminated(2300600) "   must be &lt;=0 '</t>
  </si>
  <si>
    <t>' Balances for  "Securities Sold Short:Government Securities(2400100) "   must be &lt;=0 '</t>
  </si>
  <si>
    <t>' Balances for  "Securities Sold Short:Mortgage Backed Securities (MBS)(2400200) "   must be &lt;=0 '</t>
  </si>
  <si>
    <t>' Balances for  "Securities Sold Short:Corporate Bonds and Paper(2400300) "   must be &lt;=0 '</t>
  </si>
  <si>
    <t>' Balances for  "Securities Sold Short:Asset Backed Securities (ABS) and Asset Backed Commercial Paper (ABCP)(2400400) "   must be &lt;=0 '</t>
  </si>
  <si>
    <t>' Balances for  "Securities Sold Short:Equities(2400500) "   must be &lt;=0 '</t>
  </si>
  <si>
    <t>' Balances for  "Securities Sold Short:Bank's Own Securities - Not Eliminated(2400600) "   must be &lt;=0 '</t>
  </si>
  <si>
    <t>' Balances for  "Other Liabilities:Other Liabilities(2500100) "   must be &lt;=0 '</t>
  </si>
  <si>
    <t>' Balances for  "Undrawn amounts related to credit and liquidity facilities to retail and small business customers:HELOCs (3110100) "   must be &lt;=0 '</t>
  </si>
  <si>
    <t>' Balances for  "Undrawn amounts related to credit and liquidity facilities to retail and small business customers:Credit Cards; of which to transactors (3110200) "   must be &lt;=0 '</t>
  </si>
  <si>
    <t>' Balances for  "Undrawn amounts related to credit and liquidity facilities to retail and small business customers:Credit Cards; of which to non-transactors (3110300) "   must be &lt;=0 '</t>
  </si>
  <si>
    <t>' Balances for  "Undrawn amounts related to credit and liquidity facilities to retail and small business customers:Other lines of credit; of which transactors (3110400) "   must be &lt;=0 '</t>
  </si>
  <si>
    <t>' Balances for  "Undrawn amounts related to credit and liquidity facilities to retail and small business customers:Other lines of credit; of which uncommitted to non-transactors (3110500) "   must be &lt;=0 '</t>
  </si>
  <si>
    <t>' Balances for  "Undrawn amounts related to credit and liquidity facilities to retail and small business customers:Other lines of credit; of which committed to non-transactors (3110600) "   must be &lt;=0 '</t>
  </si>
  <si>
    <t>' Balances for  "Undrawn amounts related to credit and liquidity facilities to retail and small business customers:Other; of which uncommitted  (3110700) "   must be &lt;=0 '</t>
  </si>
  <si>
    <t>' Balances for  "Undrawn amounts related to credit and liquidity facilities to retail and small business customers:Other; of which committed  (3110800) "   must be &lt;=0 '</t>
  </si>
  <si>
    <t>' Balances for  "Undrawn amounts related to committed credit facilities to corporate clients:Committed credit facilities to non-financial corporates (3120100) "   must be &lt;=0 '</t>
  </si>
  <si>
    <t>' Balances for  "Undrawn amounts related to committed credit facilities to corporate clients:Committed credit facilities to sovereigns, central banks, PSEs and MDBs(3120200) "   must be &lt;=0 '</t>
  </si>
  <si>
    <t>' Balances for  "Undrawn amounts related to committed credit facilities to corporate clients:Committed credit facilities to banks subject to prudential supervision(3120300) "   must be &lt;=0 '</t>
  </si>
  <si>
    <t>' Balances for  "Undrawn amounts related to committed credit facilities to corporate clients:Committed credit facilities to other financial institutions(3120400) "   must be &lt;=0 '</t>
  </si>
  <si>
    <t>' Balances for  "Undrawn amounts related to committed credit facilities to corporate clients:Committed credit facilities to other legal entities(3120500) "   must be &lt;=0 '</t>
  </si>
  <si>
    <t>' Balances for  "Undrawn amounts related to uncommitted credit facilities to other customers :Uncommitted credit facilities to non-financial corporates(3130100) "   must be &lt;=0 '</t>
  </si>
  <si>
    <t>' Balances for  "Undrawn amounts related to uncommitted credit facilities to other customers :Uncommitted credit facilities to sovereigns, central banks, PSEs and MDBs(3130200) "   must be &lt;=0 '</t>
  </si>
  <si>
    <t>' Balances for  "ndrawn amounts related to uncommitted credit facilities to other customers :Uncommitted credit facilities to banks subject to prudential supervision(3130300) "   must be &lt;=0 '</t>
  </si>
  <si>
    <t>' Balances for  "Undrawn amounts related to uncommitted credit facilities to other customers :Uncommitted credit facilities to other financial institutions(3130400) "   must be &lt;=0 '</t>
  </si>
  <si>
    <t>' Balances for  "Undrawn amounts related to uncommitted credit facilities to other customers :Uncommitted credit facilities to other legal entities(3130500) "   must be &lt;=0 '</t>
  </si>
  <si>
    <t>' Balances for  "Undrawn amounts related to liquidity facilities to ABCPs:Committed liquidity facilities to ABCPs - Maturing Balance(3140100) "   must be &lt;=0 '</t>
  </si>
  <si>
    <t>' Balances for  "Undrawn amounts related to liquidity facilities to ABCPs:Committed liquidity facilities to Unissued ABCPs (reported recognizing notice periods)(3140200) "   must be &lt;=0 '</t>
  </si>
  <si>
    <t>' Balances for  "Undrawn amounts related to liquidity facilities to other customers:Committed liquidity facilities to non-financial corporate clients(3150100) "   must be &lt;=0 '</t>
  </si>
  <si>
    <t>' Balances for  "Undrawn amounts related to liquidity facilities to other customers:Committed liquidity facilities to sovereigns, central banks, PSEs and MDBs(3150200) "   must be &lt;=0 '</t>
  </si>
  <si>
    <t>' Balances for  "Undrawn amounts related to liquidity facilities to other customers:Committed liquidity facilities to banks subject to prudential supervision(3150300) "   must be &lt;=0 '</t>
  </si>
  <si>
    <t>' Balances for  "Undrawn amounts related to liquidity facilities to other customers:Committed liquidity facilities to other financial institutions(3150400) "   must be &lt;=0 '</t>
  </si>
  <si>
    <t>' Balances for  "Undrawn amounts related to liquidity facilities to other customers:Committed liquidity facilities to VIEs(3150500) "   must be &lt;=0 '</t>
  </si>
  <si>
    <t>' Balances for  "Undrawn amounts related to liquidity facilities to other customers:Committed liquidity facilities to other legal entities(3150600) "   must be &lt;=0 '</t>
  </si>
  <si>
    <t>' Balances for  "Undrawn amounts related to liquidity facilities to other customers:Uncommitted liquidity facilities(3150700) "   must be &lt;=0 '</t>
  </si>
  <si>
    <t>' Balances for  "Contingent funding obligations:Trade finance-related obligations (including guarantees and letters of credit)(3160100) "   must be &lt;=0 '</t>
  </si>
  <si>
    <t>' Balances for  "Contingent funding obligations:Guarantees and letters of credit unrelated to trade finance obligations(3160200) "   must be &lt;=0 '</t>
  </si>
  <si>
    <t>' Balances for  "Funding guarantees:Funding guarantees to subsidiaries(3170100) "   must be &lt;=0 '</t>
  </si>
  <si>
    <t>Updated - Effective May 2026</t>
  </si>
  <si>
    <t>Liability Placeholders:Placeholder 1:Stable partnership deposits</t>
  </si>
  <si>
    <t>Liability Placeholders:Placeholder 2:Retail structured notes - not exchange tradeable</t>
  </si>
  <si>
    <t>Liability Placeholders:Placeholder 3:NBFI deposits with underlying retail characteristics</t>
  </si>
  <si>
    <t>March, 2026</t>
  </si>
  <si>
    <t>Updated liability placeholder enumerations (2600100,2600200 &amp; 2600300)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</si>
</sst>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8">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sz val="8"/>
      <name val="Calibri"/>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rgb="FFFF0000"/>
      <name val="Calibri"/>
      <family val="2"/>
      <scheme val="minor"/>
    </font>
    <font>
      <sz val="11"/>
      <color indexed="8"/>
      <name val="Calibri"/>
      <family val="2"/>
      <scheme val="minor"/>
    </font>
    <font>
      <sz val="11"/>
      <color theme="1"/>
      <name val="Calibri"/>
      <family val="2"/>
      <scheme val="minor"/>
    </font>
    <font>
      <sz val="11"/>
      <color theme="1"/>
      <name val="Calibri"/>
      <family val="2"/>
    </font>
  </fonts>
  <fills count="77">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
      <patternFill patternType="solid">
        <fgColor theme="4" tint="0.79998168889431442"/>
        <bgColor indexed="64"/>
      </patternFill>
    </fill>
    <fill>
      <patternFill patternType="solid">
        <fgColor indexed="47"/>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indexed="64"/>
      </left>
      <right style="thin">
        <color indexed="64"/>
      </right>
      <top style="thin">
        <color indexed="64"/>
      </top>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top style="thin">
        <color indexed="64"/>
      </top>
      <bottom style="thin">
        <color indexed="64"/>
      </bottom>
      <diagonal/>
    </border>
  </borders>
  <cellStyleXfs count="44550">
    <xf numFmtId="0" fontId="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0" borderId="1">
      <alignment horizontal="center"/>
    </xf>
    <xf numFmtId="0" fontId="23" fillId="0" borderId="38">
      <alignment horizontal="left" wrapText="1" indent="2"/>
    </xf>
    <xf numFmtId="0" fontId="24" fillId="5" borderId="0" applyNumberFormat="0" applyBorder="0" applyAlignment="0" applyProtection="0"/>
    <xf numFmtId="0" fontId="25" fillId="22" borderId="39" applyNumberFormat="0" applyAlignment="0" applyProtection="0"/>
    <xf numFmtId="0" fontId="26" fillId="0" borderId="0">
      <alignment wrapText="1"/>
    </xf>
    <xf numFmtId="0" fontId="27" fillId="23" borderId="40" applyNumberFormat="0" applyAlignment="0" applyProtection="0"/>
    <xf numFmtId="165" fontId="2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4" fontId="19" fillId="0" borderId="0" applyFont="0" applyFill="0" applyBorder="0" applyAlignment="0" applyProtection="0"/>
    <xf numFmtId="166" fontId="19" fillId="0" borderId="0" applyFont="0" applyFill="0" applyBorder="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0" borderId="41" applyNumberFormat="0" applyFill="0" applyAlignment="0" applyProtection="0"/>
    <xf numFmtId="0" fontId="32" fillId="0" borderId="42" applyNumberFormat="0" applyFill="0" applyAlignment="0" applyProtection="0"/>
    <xf numFmtId="0" fontId="33" fillId="0" borderId="43"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9" borderId="39" applyNumberFormat="0" applyAlignment="0" applyProtection="0"/>
    <xf numFmtId="37" fontId="36" fillId="0" borderId="1">
      <alignment horizontal="right" vertical="center"/>
      <protection locked="0"/>
    </xf>
    <xf numFmtId="0" fontId="37" fillId="0" borderId="44" applyNumberFormat="0" applyFill="0" applyAlignment="0" applyProtection="0"/>
    <xf numFmtId="0" fontId="38" fillId="0" borderId="0"/>
    <xf numFmtId="0" fontId="39" fillId="24"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17" fillId="0" borderId="0"/>
    <xf numFmtId="0" fontId="14" fillId="0" borderId="0"/>
    <xf numFmtId="0" fontId="14" fillId="0" borderId="0"/>
    <xf numFmtId="0" fontId="28" fillId="0" borderId="0"/>
    <xf numFmtId="0" fontId="19" fillId="0" borderId="0"/>
    <xf numFmtId="0" fontId="19" fillId="0" borderId="0"/>
    <xf numFmtId="0" fontId="19" fillId="0" borderId="0"/>
    <xf numFmtId="0" fontId="40"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19" fillId="0" borderId="0"/>
    <xf numFmtId="0" fontId="19" fillId="0" borderId="0"/>
    <xf numFmtId="0" fontId="14" fillId="0" borderId="0"/>
    <xf numFmtId="0" fontId="14" fillId="0" borderId="0"/>
    <xf numFmtId="167" fontId="41" fillId="0" borderId="0"/>
    <xf numFmtId="0" fontId="19" fillId="0" borderId="0"/>
    <xf numFmtId="0" fontId="19" fillId="0" borderId="0"/>
    <xf numFmtId="0" fontId="40"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25" borderId="45" applyNumberFormat="0" applyFont="0" applyAlignment="0" applyProtection="0"/>
    <xf numFmtId="0" fontId="43" fillId="0" borderId="4">
      <alignment horizontal="left" wrapText="1" indent="1"/>
    </xf>
    <xf numFmtId="0" fontId="44" fillId="22" borderId="46" applyNumberFormat="0" applyAlignment="0" applyProtection="0"/>
    <xf numFmtId="9" fontId="4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28" fillId="0" borderId="0" applyFont="0" applyFill="0" applyBorder="0" applyAlignment="0" applyProtection="0"/>
    <xf numFmtId="0" fontId="18" fillId="26" borderId="47" applyNumberFormat="0" applyFill="0" applyAlignment="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48">
      <alignment vertical="center" wrapText="1"/>
    </xf>
    <xf numFmtId="0" fontId="47" fillId="0" borderId="0" applyNumberFormat="0" applyFill="0" applyBorder="0" applyAlignment="0" applyProtection="0"/>
    <xf numFmtId="0" fontId="48" fillId="0" borderId="49" applyNumberFormat="0" applyFill="0" applyAlignment="0" applyProtection="0"/>
    <xf numFmtId="0" fontId="48" fillId="0" borderId="49" applyNumberFormat="0" applyFill="0" applyAlignment="0" applyProtection="0"/>
    <xf numFmtId="0" fontId="49" fillId="0" borderId="2">
      <alignment horizontal="center"/>
    </xf>
    <xf numFmtId="0" fontId="19" fillId="0" borderId="0" applyNumberFormat="0" applyFont="0" applyBorder="0">
      <alignment horizontal="right"/>
      <protection locked="0"/>
    </xf>
    <xf numFmtId="0" fontId="50" fillId="0" borderId="0" applyNumberFormat="0" applyFill="0" applyBorder="0" applyAlignment="0" applyProtection="0"/>
    <xf numFmtId="0" fontId="14" fillId="0" borderId="0"/>
    <xf numFmtId="0" fontId="14" fillId="0" borderId="0"/>
    <xf numFmtId="0" fontId="14" fillId="0" borderId="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51" fillId="0" borderId="0"/>
    <xf numFmtId="0" fontId="14" fillId="0" borderId="0"/>
    <xf numFmtId="0" fontId="14" fillId="0" borderId="0"/>
    <xf numFmtId="0" fontId="17" fillId="0" borderId="0"/>
    <xf numFmtId="0" fontId="14" fillId="0" borderId="0"/>
    <xf numFmtId="0" fontId="14" fillId="0" borderId="0"/>
    <xf numFmtId="0" fontId="22" fillId="0" borderId="1">
      <alignment horizontal="center"/>
    </xf>
    <xf numFmtId="0" fontId="25" fillId="22" borderId="39" applyNumberFormat="0" applyAlignment="0" applyProtection="0"/>
    <xf numFmtId="0" fontId="35" fillId="9" borderId="39" applyNumberFormat="0" applyAlignment="0" applyProtection="0"/>
    <xf numFmtId="37" fontId="36"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25" borderId="45" applyNumberFormat="0" applyFont="0" applyAlignment="0" applyProtection="0"/>
    <xf numFmtId="0" fontId="44" fillId="22" borderId="46" applyNumberFormat="0" applyAlignment="0" applyProtection="0"/>
    <xf numFmtId="0" fontId="48" fillId="0" borderId="49" applyNumberFormat="0" applyFill="0" applyAlignment="0" applyProtection="0"/>
    <xf numFmtId="0" fontId="48" fillId="0" borderId="49" applyNumberFormat="0" applyFill="0" applyAlignment="0" applyProtection="0"/>
    <xf numFmtId="0" fontId="14" fillId="0" borderId="0"/>
    <xf numFmtId="0" fontId="14" fillId="0" borderId="0"/>
    <xf numFmtId="0" fontId="14" fillId="0" borderId="0"/>
    <xf numFmtId="0" fontId="44" fillId="22" borderId="46" applyNumberFormat="0" applyAlignment="0" applyProtection="0"/>
    <xf numFmtId="0" fontId="42" fillId="25" borderId="45"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50">
      <alignment horizontal="right" vertical="center"/>
      <protection locked="0"/>
    </xf>
    <xf numFmtId="0" fontId="35" fillId="9" borderId="39" applyNumberFormat="0" applyAlignment="0" applyProtection="0"/>
    <xf numFmtId="0" fontId="14" fillId="0" borderId="0"/>
    <xf numFmtId="0" fontId="14" fillId="0" borderId="0"/>
    <xf numFmtId="0" fontId="14" fillId="0" borderId="0"/>
    <xf numFmtId="0" fontId="14" fillId="0" borderId="0"/>
    <xf numFmtId="0" fontId="25" fillId="22" borderId="39" applyNumberFormat="0" applyAlignment="0" applyProtection="0"/>
    <xf numFmtId="0" fontId="14" fillId="0" borderId="0"/>
    <xf numFmtId="0" fontId="22" fillId="0" borderId="50">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49" applyNumberFormat="0" applyFill="0" applyAlignment="0" applyProtection="0"/>
    <xf numFmtId="0" fontId="48" fillId="0" borderId="4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22" fillId="0" borderId="1">
      <alignment horizontal="center"/>
    </xf>
    <xf numFmtId="0" fontId="22" fillId="0" borderId="1">
      <alignment horizontal="center"/>
    </xf>
    <xf numFmtId="0" fontId="25" fillId="22" borderId="39" applyNumberFormat="0" applyAlignment="0" applyProtection="0"/>
    <xf numFmtId="0" fontId="35" fillId="9" borderId="39" applyNumberFormat="0" applyAlignment="0" applyProtection="0"/>
    <xf numFmtId="37" fontId="36"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25" borderId="45" applyNumberFormat="0" applyFont="0" applyAlignment="0" applyProtection="0"/>
    <xf numFmtId="0" fontId="44" fillId="22" borderId="46" applyNumberFormat="0" applyAlignment="0" applyProtection="0"/>
    <xf numFmtId="0" fontId="48" fillId="0" borderId="49" applyNumberFormat="0" applyFill="0" applyAlignment="0" applyProtection="0"/>
    <xf numFmtId="0" fontId="48" fillId="0" borderId="49" applyNumberFormat="0" applyFill="0" applyAlignment="0" applyProtection="0"/>
    <xf numFmtId="0" fontId="14" fillId="0" borderId="0"/>
    <xf numFmtId="0" fontId="14" fillId="0" borderId="0"/>
    <xf numFmtId="0" fontId="14" fillId="0" borderId="0"/>
    <xf numFmtId="0" fontId="44" fillId="22" borderId="46" applyNumberFormat="0" applyAlignment="0" applyProtection="0"/>
    <xf numFmtId="0" fontId="42" fillId="25" borderId="45"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35" fillId="9" borderId="39" applyNumberFormat="0" applyAlignment="0" applyProtection="0"/>
    <xf numFmtId="0" fontId="14" fillId="0" borderId="0"/>
    <xf numFmtId="0" fontId="14" fillId="0" borderId="0"/>
    <xf numFmtId="0" fontId="14" fillId="0" borderId="0"/>
    <xf numFmtId="0" fontId="14" fillId="0" borderId="0"/>
    <xf numFmtId="0" fontId="25" fillId="22" borderId="39" applyNumberFormat="0" applyAlignment="0" applyProtection="0"/>
    <xf numFmtId="0" fontId="14" fillId="0" borderId="0"/>
    <xf numFmtId="0" fontId="22" fillId="0" borderId="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49" applyNumberFormat="0" applyFill="0" applyAlignment="0" applyProtection="0"/>
    <xf numFmtId="0" fontId="48" fillId="0" borderId="4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22" fillId="0" borderId="1">
      <alignment horizontal="center"/>
    </xf>
    <xf numFmtId="0" fontId="17" fillId="0" borderId="0"/>
    <xf numFmtId="0" fontId="22" fillId="0" borderId="50">
      <alignment horizontal="center"/>
    </xf>
    <xf numFmtId="37" fontId="36" fillId="0" borderId="50">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55">
      <alignment horizontal="right" vertical="center"/>
      <protection locked="0"/>
    </xf>
    <xf numFmtId="37" fontId="36" fillId="0" borderId="50">
      <alignment horizontal="right" vertical="center"/>
      <protection locked="0"/>
    </xf>
    <xf numFmtId="0" fontId="22" fillId="0" borderId="50">
      <alignment horizontal="center"/>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2" fillId="0" borderId="55">
      <alignment horizontal="center"/>
    </xf>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60" fillId="0" borderId="0" applyNumberFormat="0" applyFill="0" applyBorder="0" applyAlignment="0" applyProtection="0"/>
    <xf numFmtId="0" fontId="61" fillId="0" borderId="78" applyNumberFormat="0" applyFill="0" applyAlignment="0" applyProtection="0"/>
    <xf numFmtId="0" fontId="62" fillId="0" borderId="79" applyNumberFormat="0" applyFill="0" applyAlignment="0" applyProtection="0"/>
    <xf numFmtId="0" fontId="63" fillId="0" borderId="80" applyNumberFormat="0" applyFill="0" applyAlignment="0" applyProtection="0"/>
    <xf numFmtId="0" fontId="63" fillId="0" borderId="0" applyNumberFormat="0" applyFill="0" applyBorder="0" applyAlignment="0" applyProtection="0"/>
    <xf numFmtId="0" fontId="64" fillId="36" borderId="0" applyNumberFormat="0" applyBorder="0" applyAlignment="0" applyProtection="0"/>
    <xf numFmtId="0" fontId="65" fillId="37" borderId="0" applyNumberFormat="0" applyBorder="0" applyAlignment="0" applyProtection="0"/>
    <xf numFmtId="0" fontId="66" fillId="38" borderId="0" applyNumberFormat="0" applyBorder="0" applyAlignment="0" applyProtection="0"/>
    <xf numFmtId="0" fontId="67" fillId="39" borderId="81" applyNumberFormat="0" applyAlignment="0" applyProtection="0"/>
    <xf numFmtId="0" fontId="68" fillId="40" borderId="82" applyNumberFormat="0" applyAlignment="0" applyProtection="0"/>
    <xf numFmtId="0" fontId="69" fillId="40" borderId="81" applyNumberFormat="0" applyAlignment="0" applyProtection="0"/>
    <xf numFmtId="0" fontId="70" fillId="0" borderId="83" applyNumberFormat="0" applyFill="0" applyAlignment="0" applyProtection="0"/>
    <xf numFmtId="0" fontId="71" fillId="41" borderId="8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18" fillId="0" borderId="86" applyNumberFormat="0" applyFill="0" applyAlignment="0" applyProtection="0"/>
    <xf numFmtId="0" fontId="74"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74" fillId="66" borderId="0" applyNumberFormat="0" applyBorder="0" applyAlignment="0" applyProtection="0"/>
    <xf numFmtId="0" fontId="48" fillId="0" borderId="94" applyNumberFormat="0" applyFill="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37" fontId="36" fillId="0" borderId="99">
      <alignment horizontal="right" vertical="center"/>
      <protection locked="0"/>
    </xf>
    <xf numFmtId="0" fontId="48" fillId="0" borderId="94" applyNumberFormat="0" applyFill="0" applyAlignment="0" applyProtection="0"/>
    <xf numFmtId="37" fontId="36" fillId="68" borderId="96">
      <alignment horizontal="right"/>
    </xf>
    <xf numFmtId="171" fontId="36" fillId="0" borderId="96">
      <alignment horizontal="right"/>
      <protection locked="0"/>
    </xf>
    <xf numFmtId="0" fontId="48" fillId="0" borderId="94" applyNumberFormat="0" applyFill="0" applyAlignment="0" applyProtection="0"/>
    <xf numFmtId="37" fontId="36" fillId="0" borderId="99">
      <alignment horizontal="right" vertical="center"/>
      <protection locked="0"/>
    </xf>
    <xf numFmtId="0" fontId="44" fillId="22" borderId="93" applyNumberFormat="0" applyAlignment="0" applyProtection="0"/>
    <xf numFmtId="37" fontId="36" fillId="0" borderId="96">
      <alignment horizontal="right" vertical="center"/>
      <protection locked="0"/>
    </xf>
    <xf numFmtId="170" fontId="36" fillId="67" borderId="96">
      <alignment horizontal="right"/>
    </xf>
    <xf numFmtId="170" fontId="36" fillId="67" borderId="99">
      <alignment horizontal="right"/>
    </xf>
    <xf numFmtId="37" fontId="36" fillId="0" borderId="96">
      <alignment horizontal="right"/>
      <protection locked="0"/>
    </xf>
    <xf numFmtId="169"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37" fontId="36" fillId="68" borderId="96">
      <alignment horizontal="right"/>
    </xf>
    <xf numFmtId="0" fontId="42" fillId="25" borderId="92" applyNumberFormat="0" applyFont="0" applyAlignment="0" applyProtection="0"/>
    <xf numFmtId="37" fontId="36" fillId="0" borderId="99">
      <alignment horizontal="right" vertical="center"/>
      <protection locked="0"/>
    </xf>
    <xf numFmtId="0" fontId="35" fillId="9" borderId="95" applyNumberFormat="0" applyAlignment="0" applyProtection="0"/>
    <xf numFmtId="0" fontId="25" fillId="22" borderId="87" applyNumberFormat="0" applyAlignment="0" applyProtection="0"/>
    <xf numFmtId="0" fontId="42" fillId="25" borderId="98" applyNumberFormat="0" applyFont="0" applyAlignment="0" applyProtection="0"/>
    <xf numFmtId="39" fontId="36" fillId="0" borderId="96">
      <alignment horizontal="right"/>
      <protection locked="0"/>
    </xf>
    <xf numFmtId="37" fontId="36" fillId="0" borderId="96">
      <alignment horizontal="right"/>
      <protection locked="0"/>
    </xf>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22" fillId="0" borderId="102">
      <alignment horizontal="center"/>
    </xf>
    <xf numFmtId="0" fontId="22" fillId="0" borderId="102">
      <alignment horizontal="center"/>
    </xf>
    <xf numFmtId="0" fontId="48" fillId="0" borderId="94" applyNumberFormat="0" applyFill="0" applyAlignment="0" applyProtection="0"/>
    <xf numFmtId="171" fontId="36" fillId="0" borderId="99">
      <alignment horizontal="right"/>
      <protection locked="0"/>
    </xf>
    <xf numFmtId="0" fontId="35" fillId="9" borderId="87" applyNumberForma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99">
      <alignment horizontal="right"/>
    </xf>
    <xf numFmtId="0" fontId="13" fillId="0" borderId="0"/>
    <xf numFmtId="0" fontId="13" fillId="0" borderId="0"/>
    <xf numFmtId="0" fontId="13" fillId="0" borderId="0"/>
    <xf numFmtId="171"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13" fillId="0" borderId="0"/>
    <xf numFmtId="0" fontId="13" fillId="0" borderId="0"/>
    <xf numFmtId="170" fontId="36" fillId="67" borderId="99">
      <alignment horizontal="right"/>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172" fontId="36" fillId="67" borderId="96">
      <alignment horizontal="right"/>
    </xf>
    <xf numFmtId="39" fontId="36" fillId="0" borderId="102">
      <alignment horizontal="right"/>
      <protection locked="0"/>
    </xf>
    <xf numFmtId="0" fontId="42" fillId="25" borderId="92"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13" fillId="0" borderId="0"/>
    <xf numFmtId="0" fontId="13" fillId="0" borderId="0"/>
    <xf numFmtId="37" fontId="36" fillId="68" borderId="96">
      <alignment horizontal="right"/>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13" fillId="0" borderId="0"/>
    <xf numFmtId="37" fontId="36" fillId="0" borderId="102">
      <alignment horizontal="right"/>
      <protection locked="0"/>
    </xf>
    <xf numFmtId="0" fontId="13" fillId="0" borderId="0"/>
    <xf numFmtId="0" fontId="13" fillId="0" borderId="0"/>
    <xf numFmtId="0" fontId="13" fillId="0" borderId="0"/>
    <xf numFmtId="0" fontId="13" fillId="0" borderId="0"/>
    <xf numFmtId="0" fontId="13" fillId="0" borderId="0"/>
    <xf numFmtId="0" fontId="48" fillId="0" borderId="94" applyNumberFormat="0" applyFill="0" applyAlignment="0" applyProtection="0"/>
    <xf numFmtId="37" fontId="36" fillId="67" borderId="96">
      <alignment horizontal="right"/>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2" fillId="25" borderId="88" applyNumberFormat="0" applyFont="0" applyAlignment="0" applyProtection="0"/>
    <xf numFmtId="0" fontId="48" fillId="0" borderId="94" applyNumberFormat="0" applyFill="0" applyAlignment="0" applyProtection="0"/>
    <xf numFmtId="0" fontId="44" fillId="22" borderId="89" applyNumberFormat="0" applyAlignment="0" applyProtection="0"/>
    <xf numFmtId="37" fontId="36" fillId="67" borderId="96">
      <alignment horizontal="right"/>
    </xf>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25" fillId="22" borderId="100" applyNumberFormat="0" applyAlignment="0" applyProtection="0"/>
    <xf numFmtId="0" fontId="42" fillId="25" borderId="98" applyNumberFormat="0" applyFon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4" applyNumberFormat="0" applyFill="0" applyAlignment="0" applyProtection="0"/>
    <xf numFmtId="37" fontId="36" fillId="0" borderId="102">
      <alignment horizontal="right"/>
      <protection locked="0"/>
    </xf>
    <xf numFmtId="0" fontId="48" fillId="0" borderId="94" applyNumberFormat="0" applyFill="0" applyAlignment="0" applyProtection="0"/>
    <xf numFmtId="0" fontId="13" fillId="0" borderId="0"/>
    <xf numFmtId="37" fontId="36" fillId="67" borderId="96">
      <alignment horizontal="right"/>
    </xf>
    <xf numFmtId="0" fontId="13" fillId="0" borderId="0"/>
    <xf numFmtId="0" fontId="13" fillId="0" borderId="0"/>
    <xf numFmtId="0" fontId="13" fillId="0" borderId="0"/>
    <xf numFmtId="0" fontId="35" fillId="9" borderId="95" applyNumberFormat="0" applyAlignment="0" applyProtection="0"/>
    <xf numFmtId="0" fontId="13" fillId="0" borderId="0"/>
    <xf numFmtId="0" fontId="13" fillId="0" borderId="0"/>
    <xf numFmtId="0" fontId="22" fillId="0" borderId="55">
      <alignment horizontal="center"/>
    </xf>
    <xf numFmtId="37" fontId="36" fillId="0" borderId="96">
      <alignment horizontal="right"/>
      <protection locked="0"/>
    </xf>
    <xf numFmtId="0" fontId="44" fillId="22" borderId="93" applyNumberFormat="0" applyAlignment="0" applyProtection="0"/>
    <xf numFmtId="37" fontId="36" fillId="0" borderId="55">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99">
      <alignment horizontal="right"/>
    </xf>
    <xf numFmtId="0" fontId="35" fillId="9" borderId="95" applyNumberFormat="0" applyAlignment="0" applyProtection="0"/>
    <xf numFmtId="0" fontId="13" fillId="0" borderId="0"/>
    <xf numFmtId="0" fontId="13" fillId="0" borderId="0"/>
    <xf numFmtId="0" fontId="13" fillId="0" borderId="0"/>
    <xf numFmtId="37" fontId="36" fillId="0" borderId="102">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94" applyNumberFormat="0" applyFill="0" applyAlignment="0" applyProtection="0"/>
    <xf numFmtId="0" fontId="44" fillId="22" borderId="93" applyNumberFormat="0" applyAlignment="0" applyProtection="0"/>
    <xf numFmtId="0" fontId="13" fillId="0" borderId="0"/>
    <xf numFmtId="0" fontId="13" fillId="0" borderId="0"/>
    <xf numFmtId="0" fontId="13" fillId="0" borderId="0"/>
    <xf numFmtId="0" fontId="13" fillId="0" borderId="0"/>
    <xf numFmtId="0" fontId="35" fillId="9" borderId="95" applyNumberFormat="0" applyAlignment="0" applyProtection="0"/>
    <xf numFmtId="0" fontId="13" fillId="0" borderId="0"/>
    <xf numFmtId="37" fontId="36" fillId="0" borderId="96">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100" applyNumberFormat="0" applyAlignment="0" applyProtection="0"/>
    <xf numFmtId="172" fontId="36" fillId="67" borderId="99">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55">
      <alignment horizontal="right" vertical="center"/>
      <protection locked="0"/>
    </xf>
    <xf numFmtId="0" fontId="22" fillId="0" borderId="55">
      <alignment horizontal="center"/>
    </xf>
    <xf numFmtId="0" fontId="42" fillId="25" borderId="92" applyNumberFormat="0" applyFont="0" applyAlignment="0" applyProtection="0"/>
    <xf numFmtId="0" fontId="42" fillId="25" borderId="92" applyNumberFormat="0" applyFont="0" applyAlignment="0" applyProtection="0"/>
    <xf numFmtId="0" fontId="22" fillId="0" borderId="102">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102">
      <alignment horizontal="right"/>
      <protection locked="0"/>
    </xf>
    <xf numFmtId="37" fontId="36" fillId="0" borderId="96">
      <alignment horizontal="right" vertical="center"/>
      <protection locked="0"/>
    </xf>
    <xf numFmtId="0" fontId="42" fillId="25" borderId="92" applyNumberFormat="0" applyFont="0" applyAlignment="0" applyProtection="0"/>
    <xf numFmtId="170" fontId="36" fillId="67" borderId="99">
      <alignment horizontal="right"/>
    </xf>
    <xf numFmtId="0" fontId="13" fillId="0" borderId="0"/>
    <xf numFmtId="0" fontId="13" fillId="0" borderId="0"/>
    <xf numFmtId="0" fontId="13" fillId="0" borderId="0"/>
    <xf numFmtId="171" fontId="36" fillId="67" borderId="102">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94" applyNumberFormat="0" applyFill="0" applyAlignment="0" applyProtection="0"/>
    <xf numFmtId="0" fontId="42" fillId="25" borderId="92" applyNumberFormat="0" applyFont="0" applyAlignment="0" applyProtection="0"/>
    <xf numFmtId="0" fontId="13" fillId="0" borderId="0"/>
    <xf numFmtId="0" fontId="13" fillId="0" borderId="0"/>
    <xf numFmtId="0" fontId="13" fillId="0" borderId="0"/>
    <xf numFmtId="0" fontId="13" fillId="0" borderId="0"/>
    <xf numFmtId="0" fontId="48" fillId="0" borderId="94" applyNumberFormat="0" applyFill="0" applyAlignment="0" applyProtection="0"/>
    <xf numFmtId="0" fontId="13" fillId="0" borderId="0"/>
    <xf numFmtId="170" fontId="36" fillId="67" borderId="96">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94" applyNumberFormat="0" applyFill="0" applyAlignment="0" applyProtection="0"/>
    <xf numFmtId="0" fontId="25" fillId="22" borderId="95"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93" applyNumberFormat="0" applyAlignment="0" applyProtection="0"/>
    <xf numFmtId="37" fontId="36" fillId="0" borderId="96">
      <alignment horizontal="right" vertical="center"/>
      <protection locked="0"/>
    </xf>
    <xf numFmtId="37" fontId="19" fillId="0" borderId="0" applyFont="0" applyFill="0" applyBorder="0" applyAlignment="0" applyProtection="0"/>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76" fillId="0" borderId="0" applyNumberFormat="0" applyFill="0" applyBorder="0" applyAlignment="0" applyProtection="0"/>
    <xf numFmtId="37" fontId="36" fillId="0" borderId="1">
      <alignment horizontal="right"/>
      <protection locked="0"/>
    </xf>
    <xf numFmtId="171" fontId="36" fillId="0" borderId="1">
      <alignment horizontal="right"/>
      <protection locked="0"/>
    </xf>
    <xf numFmtId="39" fontId="36" fillId="0" borderId="1">
      <alignment horizontal="right"/>
      <protection locked="0"/>
    </xf>
    <xf numFmtId="169" fontId="36" fillId="0" borderId="1">
      <alignment horizontal="right"/>
      <protection locked="0"/>
    </xf>
    <xf numFmtId="168" fontId="19" fillId="0" borderId="0" applyFont="0" applyFill="0" applyBorder="0" applyAlignment="0" applyProtection="0"/>
    <xf numFmtId="0" fontId="75" fillId="0" borderId="0" applyNumberFormat="0" applyFill="0" applyBorder="0" applyAlignment="0">
      <protection locked="0"/>
    </xf>
    <xf numFmtId="0" fontId="19" fillId="0" borderId="0" applyNumberFormat="0" applyFont="0" applyBorder="0">
      <alignment horizontal="right"/>
      <protection locked="0"/>
    </xf>
    <xf numFmtId="0" fontId="13" fillId="0" borderId="0"/>
    <xf numFmtId="0" fontId="13" fillId="0" borderId="0"/>
    <xf numFmtId="0" fontId="13" fillId="0" borderId="0"/>
    <xf numFmtId="0" fontId="19" fillId="0" borderId="0"/>
    <xf numFmtId="0" fontId="19" fillId="0" borderId="0" applyNumberFormat="0" applyFont="0" applyBorder="0">
      <alignment horizontal="right"/>
      <protection locked="0"/>
    </xf>
    <xf numFmtId="168" fontId="19" fillId="0" borderId="0" applyFont="0" applyFill="0" applyBorder="0" applyAlignment="0" applyProtection="0"/>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37" fontId="36" fillId="0" borderId="99">
      <alignment horizontal="right" vertical="center"/>
      <protection locked="0"/>
    </xf>
    <xf numFmtId="0" fontId="35" fillId="9" borderId="95" applyNumberFormat="0" applyAlignment="0" applyProtection="0"/>
    <xf numFmtId="0" fontId="25" fillId="22" borderId="100" applyNumberFormat="0" applyAlignment="0" applyProtection="0"/>
    <xf numFmtId="0" fontId="42" fillId="25" borderId="92" applyNumberFormat="0" applyFont="0" applyAlignment="0" applyProtection="0"/>
    <xf numFmtId="0" fontId="25" fillId="22" borderId="95" applyNumberForma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37" fontId="36" fillId="67" borderId="102">
      <alignment horizontal="right"/>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170" fontId="36" fillId="67" borderId="96">
      <alignment horizontal="right"/>
    </xf>
    <xf numFmtId="0" fontId="48" fillId="0" borderId="94" applyNumberFormat="0" applyFill="0" applyAlignment="0" applyProtection="0"/>
    <xf numFmtId="0" fontId="22" fillId="0" borderId="96">
      <alignment horizontal="center"/>
    </xf>
    <xf numFmtId="169" fontId="36" fillId="0" borderId="99">
      <alignment horizontal="right"/>
      <protection locked="0"/>
    </xf>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0" fontId="44" fillId="22" borderId="93" applyNumberFormat="0" applyAlignment="0" applyProtection="0"/>
    <xf numFmtId="169" fontId="36" fillId="0" borderId="102">
      <alignment horizontal="right"/>
      <protection locked="0"/>
    </xf>
    <xf numFmtId="0" fontId="22" fillId="0" borderId="96">
      <alignment horizontal="center"/>
    </xf>
    <xf numFmtId="0" fontId="42" fillId="25" borderId="101" applyNumberFormat="0" applyFont="0" applyAlignment="0" applyProtection="0"/>
    <xf numFmtId="0" fontId="35" fillId="9" borderId="95" applyNumberFormat="0" applyAlignment="0" applyProtection="0"/>
    <xf numFmtId="0" fontId="35" fillId="9" borderId="95" applyNumberFormat="0" applyAlignment="0" applyProtection="0"/>
    <xf numFmtId="0" fontId="44" fillId="22" borderId="93" applyNumberFormat="0" applyAlignment="0" applyProtection="0"/>
    <xf numFmtId="0" fontId="22" fillId="0" borderId="96">
      <alignment horizontal="center"/>
    </xf>
    <xf numFmtId="0" fontId="13" fillId="0" borderId="0"/>
    <xf numFmtId="0" fontId="13" fillId="42" borderId="85" applyNumberFormat="0" applyFont="0" applyAlignment="0" applyProtection="0"/>
    <xf numFmtId="37" fontId="19" fillId="0" borderId="0" applyFont="0" applyFill="0" applyBorder="0" applyAlignment="0" applyProtection="0"/>
    <xf numFmtId="165" fontId="13" fillId="0" borderId="0" applyFont="0" applyFill="0" applyBorder="0" applyAlignment="0" applyProtection="0"/>
    <xf numFmtId="0" fontId="17" fillId="0" borderId="0"/>
    <xf numFmtId="0" fontId="25" fillId="22" borderId="100" applyNumberFormat="0" applyAlignment="0" applyProtection="0"/>
    <xf numFmtId="165" fontId="20" fillId="0" borderId="0" applyFont="0" applyFill="0" applyBorder="0" applyAlignment="0" applyProtection="0"/>
    <xf numFmtId="165" fontId="28" fillId="0" borderId="0" applyFont="0" applyFill="0" applyBorder="0" applyAlignment="0" applyProtection="0"/>
    <xf numFmtId="0" fontId="32" fillId="0" borderId="42" applyNumberFormat="0" applyFill="0" applyAlignment="0" applyProtection="0"/>
    <xf numFmtId="37" fontId="36"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96">
      <alignment horizontal="center"/>
    </xf>
    <xf numFmtId="0" fontId="35" fillId="9" borderId="95" applyNumberFormat="0" applyAlignment="0" applyProtection="0"/>
    <xf numFmtId="9" fontId="40" fillId="0" borderId="0" applyFont="0" applyFill="0" applyBorder="0" applyAlignment="0" applyProtection="0"/>
    <xf numFmtId="37" fontId="36" fillId="0" borderId="96">
      <alignment horizontal="right" vertical="center"/>
      <protection locked="0"/>
    </xf>
    <xf numFmtId="0" fontId="48" fillId="0" borderId="9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1">
      <alignment horizontal="center"/>
    </xf>
    <xf numFmtId="0" fontId="35" fillId="9" borderId="95" applyNumberFormat="0" applyAlignment="0" applyProtection="0"/>
    <xf numFmtId="0" fontId="35" fillId="9" borderId="95" applyNumberFormat="0" applyAlignment="0" applyProtection="0"/>
    <xf numFmtId="37" fontId="36"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102">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13" fillId="0" borderId="0"/>
    <xf numFmtId="0" fontId="13" fillId="0" borderId="0"/>
    <xf numFmtId="0" fontId="13" fillId="0" borderId="0"/>
    <xf numFmtId="0" fontId="48" fillId="0" borderId="94" applyNumberFormat="0" applyFill="0" applyAlignment="0" applyProtection="0"/>
    <xf numFmtId="0" fontId="48" fillId="0" borderId="9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22" fillId="0" borderId="96">
      <alignment horizontal="center"/>
    </xf>
    <xf numFmtId="0" fontId="13" fillId="0" borderId="0"/>
    <xf numFmtId="0" fontId="13" fillId="0" borderId="0"/>
    <xf numFmtId="0" fontId="13" fillId="0" borderId="0"/>
    <xf numFmtId="0" fontId="13" fillId="0" borderId="0"/>
    <xf numFmtId="0" fontId="25" fillId="22" borderId="95" applyNumberFormat="0" applyAlignment="0" applyProtection="0"/>
    <xf numFmtId="0" fontId="13" fillId="0" borderId="0"/>
    <xf numFmtId="0" fontId="22" fillId="0" borderId="9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98" applyNumberFormat="0" applyFont="0" applyAlignment="0" applyProtection="0"/>
    <xf numFmtId="37" fontId="36" fillId="0" borderId="96">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36" fillId="0" borderId="96">
      <alignment horizontal="right"/>
      <protection locked="0"/>
    </xf>
    <xf numFmtId="0" fontId="42" fillId="25" borderId="9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94" applyNumberFormat="0" applyFill="0" applyAlignment="0" applyProtection="0"/>
    <xf numFmtId="0" fontId="42" fillId="25" borderId="101" applyNumberFormat="0" applyFont="0" applyAlignment="0" applyProtection="0"/>
    <xf numFmtId="37" fontId="36" fillId="0" borderId="96">
      <alignment horizontal="right" vertical="center"/>
      <protection locked="0"/>
    </xf>
    <xf numFmtId="0" fontId="13" fillId="0" borderId="0"/>
    <xf numFmtId="0" fontId="13" fillId="0" borderId="0"/>
    <xf numFmtId="0" fontId="13" fillId="0" borderId="0"/>
    <xf numFmtId="0" fontId="42" fillId="25" borderId="98" applyNumberFormat="0" applyFont="0" applyAlignment="0" applyProtection="0"/>
    <xf numFmtId="0" fontId="22" fillId="0" borderId="102">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96">
      <alignment horizontal="right"/>
    </xf>
    <xf numFmtId="0" fontId="13" fillId="0" borderId="0"/>
    <xf numFmtId="0" fontId="13" fillId="0" borderId="0"/>
    <xf numFmtId="0" fontId="13" fillId="0" borderId="0"/>
    <xf numFmtId="0" fontId="13" fillId="0" borderId="0"/>
    <xf numFmtId="0" fontId="42" fillId="25" borderId="9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93" applyNumberFormat="0" applyAlignment="0" applyProtection="0"/>
    <xf numFmtId="37" fontId="36" fillId="0" borderId="102">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9" fillId="0" borderId="0" applyNumberFormat="0" applyFont="0" applyBorder="0">
      <alignment horizontal="right"/>
      <protection locked="0"/>
    </xf>
    <xf numFmtId="168" fontId="19" fillId="0" borderId="0" applyFont="0" applyFill="0" applyBorder="0" applyAlignment="0" applyProtection="0"/>
    <xf numFmtId="37" fontId="19" fillId="0" borderId="0" applyFont="0" applyFill="0" applyBorder="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19" fillId="0" borderId="0"/>
    <xf numFmtId="0" fontId="13" fillId="0" borderId="0"/>
    <xf numFmtId="0" fontId="17" fillId="0" borderId="0"/>
    <xf numFmtId="0" fontId="13" fillId="0" borderId="0"/>
    <xf numFmtId="0" fontId="19" fillId="0" borderId="0"/>
    <xf numFmtId="37" fontId="19" fillId="0" borderId="0" applyFont="0" applyFill="0" applyBorder="0" applyAlignment="0" applyProtection="0"/>
    <xf numFmtId="0" fontId="13" fillId="0" borderId="0"/>
    <xf numFmtId="168" fontId="19" fillId="0" borderId="0" applyFont="0" applyFill="0" applyBorder="0" applyAlignment="0" applyProtection="0"/>
    <xf numFmtId="0" fontId="19" fillId="0" borderId="0"/>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13" fillId="0" borderId="0"/>
    <xf numFmtId="170" fontId="36" fillId="67" borderId="91">
      <alignment horizontal="right"/>
    </xf>
    <xf numFmtId="169" fontId="36" fillId="0" borderId="91">
      <alignment horizontal="right"/>
      <protection locked="0"/>
    </xf>
    <xf numFmtId="172" fontId="36" fillId="67" borderId="91">
      <alignment horizontal="right"/>
    </xf>
    <xf numFmtId="171" fontId="36" fillId="0" borderId="91">
      <alignment horizontal="right"/>
      <protection locked="0"/>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71" fontId="36" fillId="0" borderId="91">
      <alignment horizontal="right"/>
      <protection locked="0"/>
    </xf>
    <xf numFmtId="37" fontId="36" fillId="0" borderId="91">
      <alignment horizontal="right" vertical="center"/>
      <protection locked="0"/>
    </xf>
    <xf numFmtId="0" fontId="13" fillId="44" borderId="0" applyNumberFormat="0" applyBorder="0" applyAlignment="0" applyProtection="0"/>
    <xf numFmtId="0" fontId="13" fillId="45" borderId="0" applyNumberFormat="0" applyBorder="0" applyAlignment="0" applyProtection="0"/>
    <xf numFmtId="0" fontId="48" fillId="0" borderId="54" applyNumberFormat="0" applyFill="0" applyAlignment="0" applyProtection="0"/>
    <xf numFmtId="0" fontId="25" fillId="22" borderId="87" applyNumberFormat="0" applyAlignment="0" applyProtection="0"/>
    <xf numFmtId="0" fontId="13" fillId="48" borderId="0" applyNumberFormat="0" applyBorder="0" applyAlignment="0" applyProtection="0"/>
    <xf numFmtId="0" fontId="13" fillId="49" borderId="0" applyNumberFormat="0" applyBorder="0" applyAlignment="0" applyProtection="0"/>
    <xf numFmtId="0" fontId="22" fillId="0" borderId="55">
      <alignment horizontal="center"/>
    </xf>
    <xf numFmtId="0" fontId="44" fillId="22" borderId="53" applyNumberFormat="0" applyAlignment="0" applyProtection="0"/>
    <xf numFmtId="0" fontId="13" fillId="52" borderId="0" applyNumberFormat="0" applyBorder="0" applyAlignment="0" applyProtection="0"/>
    <xf numFmtId="0" fontId="13" fillId="53" borderId="0" applyNumberFormat="0" applyBorder="0" applyAlignment="0" applyProtection="0"/>
    <xf numFmtId="0" fontId="25" fillId="22" borderId="51" applyNumberFormat="0" applyAlignment="0" applyProtection="0"/>
    <xf numFmtId="0" fontId="48" fillId="0" borderId="54"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37" fontId="36" fillId="67" borderId="91">
      <alignment horizontal="right"/>
    </xf>
    <xf numFmtId="0" fontId="25" fillId="22" borderId="51"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42" fillId="25" borderId="52" applyNumberFormat="0" applyFont="0" applyAlignment="0" applyProtection="0"/>
    <xf numFmtId="0" fontId="25" fillId="22" borderId="51" applyNumberFormat="0" applyAlignment="0" applyProtection="0"/>
    <xf numFmtId="0" fontId="13" fillId="64" borderId="0" applyNumberFormat="0" applyBorder="0" applyAlignment="0" applyProtection="0"/>
    <xf numFmtId="0" fontId="13" fillId="65" borderId="0" applyNumberFormat="0" applyBorder="0" applyAlignment="0" applyProtection="0"/>
    <xf numFmtId="0" fontId="17" fillId="0" borderId="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55">
      <alignment horizontal="right"/>
    </xf>
    <xf numFmtId="37" fontId="36" fillId="0" borderId="91">
      <alignment horizontal="right"/>
      <protection locked="0"/>
    </xf>
    <xf numFmtId="37" fontId="36" fillId="0" borderId="91">
      <alignment horizontal="right" vertical="center"/>
      <protection locked="0"/>
    </xf>
    <xf numFmtId="0" fontId="35" fillId="9" borderId="87" applyNumberFormat="0" applyAlignment="0" applyProtection="0"/>
    <xf numFmtId="0" fontId="22" fillId="0" borderId="91">
      <alignment horizontal="center"/>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165" fontId="20" fillId="0" borderId="0" applyFont="0" applyFill="0" applyBorder="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172" fontId="36" fillId="67" borderId="91">
      <alignment horizontal="right"/>
    </xf>
    <xf numFmtId="0" fontId="22" fillId="0" borderId="91">
      <alignment horizontal="center"/>
    </xf>
    <xf numFmtId="0" fontId="35" fillId="9" borderId="51" applyNumberFormat="0" applyAlignment="0" applyProtection="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13" fillId="0" borderId="0"/>
    <xf numFmtId="0" fontId="13" fillId="0" borderId="0"/>
    <xf numFmtId="0" fontId="13" fillId="0" borderId="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13" fillId="0" borderId="0"/>
    <xf numFmtId="0" fontId="13" fillId="0" borderId="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171" fontId="36" fillId="67" borderId="91">
      <alignment horizontal="right"/>
    </xf>
    <xf numFmtId="0" fontId="22" fillId="0" borderId="91">
      <alignment horizontal="center"/>
    </xf>
    <xf numFmtId="171" fontId="36" fillId="67" borderId="91">
      <alignment horizontal="right"/>
    </xf>
    <xf numFmtId="0" fontId="35" fillId="9" borderId="51" applyNumberFormat="0" applyAlignment="0" applyProtection="0"/>
    <xf numFmtId="0" fontId="40" fillId="0" borderId="0"/>
    <xf numFmtId="0" fontId="48" fillId="0" borderId="54" applyNumberFormat="0" applyFill="0" applyAlignment="0" applyProtection="0"/>
    <xf numFmtId="0" fontId="25" fillId="22" borderId="51" applyNumberFormat="0" applyAlignment="0" applyProtection="0"/>
    <xf numFmtId="0" fontId="13" fillId="0" borderId="0"/>
    <xf numFmtId="0" fontId="13" fillId="0" borderId="0"/>
    <xf numFmtId="172"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9" fillId="0" borderId="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69" fontId="36" fillId="0" borderId="55">
      <alignment horizontal="right"/>
      <protection locked="0"/>
    </xf>
    <xf numFmtId="9" fontId="28" fillId="0" borderId="0" applyFont="0" applyFill="0" applyBorder="0" applyAlignment="0" applyProtection="0"/>
    <xf numFmtId="170" fontId="36" fillId="67" borderId="55">
      <alignment horizontal="right"/>
    </xf>
    <xf numFmtId="37" fontId="36" fillId="68" borderId="55">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13" fillId="0" borderId="0"/>
    <xf numFmtId="0" fontId="13" fillId="0" borderId="0"/>
    <xf numFmtId="172" fontId="36" fillId="67" borderId="91">
      <alignment horizontal="right"/>
    </xf>
    <xf numFmtId="37" fontId="36" fillId="0" borderId="55">
      <alignment horizontal="right" vertical="center"/>
      <protection locked="0"/>
    </xf>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91">
      <alignment horizontal="center"/>
    </xf>
    <xf numFmtId="171" fontId="36" fillId="0" borderId="55">
      <alignment horizontal="right"/>
      <protection locked="0"/>
    </xf>
    <xf numFmtId="172" fontId="36" fillId="67" borderId="91">
      <alignment horizontal="right"/>
    </xf>
    <xf numFmtId="0" fontId="13" fillId="0" borderId="0"/>
    <xf numFmtId="0" fontId="13" fillId="0" borderId="0"/>
    <xf numFmtId="0" fontId="13" fillId="0" borderId="0"/>
    <xf numFmtId="37" fontId="36" fillId="0" borderId="91">
      <alignment horizontal="right" vertical="center"/>
      <protection locked="0"/>
    </xf>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55">
      <alignment horizontal="right" vertical="center"/>
      <protection locked="0"/>
    </xf>
    <xf numFmtId="0" fontId="35" fillId="9" borderId="51" applyNumberFormat="0" applyAlignment="0" applyProtection="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91">
      <alignment horizontal="right"/>
      <protection locked="0"/>
    </xf>
    <xf numFmtId="0" fontId="22" fillId="0" borderId="55">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53" applyNumberFormat="0" applyAlignment="0" applyProtection="0"/>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37" fontId="36" fillId="68" borderId="91">
      <alignment horizontal="right"/>
    </xf>
    <xf numFmtId="0" fontId="42" fillId="25" borderId="52" applyNumberFormat="0" applyFont="0" applyAlignment="0" applyProtection="0"/>
    <xf numFmtId="0" fontId="13" fillId="0" borderId="0"/>
    <xf numFmtId="0" fontId="13" fillId="0" borderId="0"/>
    <xf numFmtId="0" fontId="13" fillId="0" borderId="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91">
      <alignment horizontal="right" vertical="center"/>
      <protection locked="0"/>
    </xf>
    <xf numFmtId="0" fontId="25" fillId="22" borderId="51" applyNumberFormat="0" applyAlignment="0" applyProtection="0"/>
    <xf numFmtId="0" fontId="19" fillId="0" borderId="0" applyNumberFormat="0" applyFont="0" applyBorder="0">
      <alignment horizontal="right"/>
      <protection locked="0"/>
    </xf>
    <xf numFmtId="0" fontId="13" fillId="0" borderId="0"/>
    <xf numFmtId="0" fontId="13" fillId="0" borderId="0"/>
    <xf numFmtId="0" fontId="13" fillId="0" borderId="0"/>
    <xf numFmtId="0" fontId="48" fillId="0" borderId="54" applyNumberFormat="0" applyFill="0" applyAlignment="0" applyProtection="0"/>
    <xf numFmtId="0" fontId="19" fillId="0" borderId="0" applyNumberFormat="0" applyFont="0" applyBorder="0">
      <alignment horizontal="right"/>
      <protection locked="0"/>
    </xf>
    <xf numFmtId="0" fontId="22" fillId="0" borderId="91">
      <alignment horizontal="center"/>
    </xf>
    <xf numFmtId="0" fontId="62" fillId="0" borderId="79" applyNumberFormat="0" applyFill="0" applyAlignment="0" applyProtection="0"/>
    <xf numFmtId="0" fontId="13" fillId="0" borderId="0"/>
    <xf numFmtId="0" fontId="13" fillId="42" borderId="85" applyNumberFormat="0" applyFont="0" applyAlignment="0" applyProtection="0"/>
    <xf numFmtId="170" fontId="36" fillId="67" borderId="91">
      <alignment horizontal="right"/>
    </xf>
    <xf numFmtId="165" fontId="13" fillId="0" borderId="0" applyFont="0" applyFill="0" applyBorder="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0" fontId="13" fillId="0" borderId="0"/>
    <xf numFmtId="0" fontId="51" fillId="0" borderId="0"/>
    <xf numFmtId="0" fontId="13" fillId="0" borderId="0"/>
    <xf numFmtId="0" fontId="13" fillId="0" borderId="0"/>
    <xf numFmtId="0" fontId="13" fillId="0" borderId="0"/>
    <xf numFmtId="0" fontId="13" fillId="0" borderId="0"/>
    <xf numFmtId="0" fontId="13" fillId="0" borderId="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48" fillId="0" borderId="54" applyNumberFormat="0" applyFill="0" applyAlignment="0" applyProtection="0"/>
    <xf numFmtId="171" fontId="36" fillId="67" borderId="91">
      <alignment horizontal="right"/>
    </xf>
    <xf numFmtId="0" fontId="13" fillId="0" borderId="0"/>
    <xf numFmtId="0" fontId="13" fillId="0" borderId="0"/>
    <xf numFmtId="0" fontId="13" fillId="0" borderId="0"/>
    <xf numFmtId="0" fontId="22" fillId="0" borderId="9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35" fillId="9" borderId="51" applyNumberFormat="0" applyAlignment="0" applyProtection="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55">
      <alignment horizontal="center"/>
    </xf>
    <xf numFmtId="0" fontId="13" fillId="0" borderId="0"/>
    <xf numFmtId="0" fontId="13" fillId="0" borderId="0"/>
    <xf numFmtId="0" fontId="13" fillId="0" borderId="0"/>
    <xf numFmtId="0" fontId="13" fillId="0" borderId="0"/>
    <xf numFmtId="172"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22" fillId="0" borderId="91">
      <alignment horizontal="center"/>
    </xf>
    <xf numFmtId="37" fontId="19" fillId="0" borderId="0" applyFont="0" applyFill="0" applyBorder="0" applyAlignment="0" applyProtection="0"/>
    <xf numFmtId="0" fontId="44" fillId="22" borderId="53" applyNumberFormat="0" applyAlignment="0" applyProtection="0"/>
    <xf numFmtId="0" fontId="48" fillId="0" borderId="54" applyNumberFormat="0" applyFill="0" applyAlignment="0" applyProtection="0"/>
    <xf numFmtId="37" fontId="36" fillId="68" borderId="91">
      <alignment horizontal="right"/>
    </xf>
    <xf numFmtId="0" fontId="19" fillId="0" borderId="0"/>
    <xf numFmtId="0" fontId="13" fillId="0" borderId="0"/>
    <xf numFmtId="0" fontId="13" fillId="0" borderId="0"/>
    <xf numFmtId="0" fontId="19" fillId="0" borderId="0"/>
    <xf numFmtId="0" fontId="35" fillId="9" borderId="51" applyNumberFormat="0" applyAlignment="0" applyProtection="0"/>
    <xf numFmtId="0" fontId="13" fillId="0" borderId="0"/>
    <xf numFmtId="172" fontId="36" fillId="67" borderId="55">
      <alignment horizontal="right"/>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89" applyNumberFormat="0" applyAlignment="0" applyProtection="0"/>
    <xf numFmtId="0" fontId="42" fillId="25" borderId="88"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55">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55">
      <alignment horizontal="right" vertical="center"/>
      <protection locked="0"/>
    </xf>
    <xf numFmtId="0" fontId="35" fillId="9" borderId="87"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37" fontId="36" fillId="0" borderId="91">
      <alignment horizontal="right" vertical="center"/>
      <protection locked="0"/>
    </xf>
    <xf numFmtId="0" fontId="25" fillId="22" borderId="87" applyNumberFormat="0" applyAlignment="0" applyProtection="0"/>
    <xf numFmtId="0" fontId="35" fillId="9" borderId="51" applyNumberFormat="0" applyAlignment="0" applyProtection="0"/>
    <xf numFmtId="0" fontId="22" fillId="0" borderId="55">
      <alignment horizontal="center"/>
    </xf>
    <xf numFmtId="37" fontId="36" fillId="0" borderId="55">
      <alignment horizontal="right" vertical="center"/>
      <protection locked="0"/>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0" fontId="25" fillId="22" borderId="87" applyNumberFormat="0" applyAlignment="0" applyProtection="0"/>
    <xf numFmtId="0" fontId="35" fillId="9" borderId="87"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170" fontId="36" fillId="67" borderId="91">
      <alignment horizontal="right"/>
    </xf>
    <xf numFmtId="171" fontId="36" fillId="67" borderId="55">
      <alignment horizontal="right"/>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171" fontId="36" fillId="0" borderId="91">
      <alignment horizontal="right"/>
      <protection locked="0"/>
    </xf>
    <xf numFmtId="0" fontId="42" fillId="25" borderId="52" applyNumberFormat="0" applyFont="0" applyAlignment="0" applyProtection="0"/>
    <xf numFmtId="37" fontId="36" fillId="0" borderId="55">
      <alignment horizontal="right" vertical="center"/>
      <protection locked="0"/>
    </xf>
    <xf numFmtId="171" fontId="36" fillId="0" borderId="91">
      <alignment horizontal="right"/>
      <protection locked="0"/>
    </xf>
    <xf numFmtId="37" fontId="36" fillId="0" borderId="91">
      <alignment horizontal="right" vertical="center"/>
      <protection locked="0"/>
    </xf>
    <xf numFmtId="171" fontId="36" fillId="67" borderId="91">
      <alignment horizontal="right"/>
    </xf>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44" fillId="22" borderId="89" applyNumberFormat="0" applyAlignment="0" applyProtection="0"/>
    <xf numFmtId="0" fontId="42" fillId="25" borderId="88"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35" fillId="9" borderId="87" applyNumberFormat="0" applyAlignment="0" applyProtection="0"/>
    <xf numFmtId="0" fontId="44" fillId="22" borderId="53" applyNumberFormat="0" applyAlignment="0" applyProtection="0"/>
    <xf numFmtId="170" fontId="36" fillId="67" borderId="91">
      <alignment horizontal="right"/>
    </xf>
    <xf numFmtId="0" fontId="48" fillId="0" borderId="54" applyNumberFormat="0" applyFill="0" applyAlignment="0" applyProtection="0"/>
    <xf numFmtId="0" fontId="25" fillId="22" borderId="87" applyNumberFormat="0" applyAlignment="0" applyProtection="0"/>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171" fontId="36" fillId="67" borderId="91">
      <alignment horizontal="right"/>
    </xf>
    <xf numFmtId="170" fontId="36" fillId="67" borderId="91">
      <alignment horizontal="right"/>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51" applyNumberFormat="0" applyAlignment="0" applyProtection="0"/>
    <xf numFmtId="0" fontId="42" fillId="25" borderId="52" applyNumberFormat="0" applyFont="0" applyAlignment="0" applyProtection="0"/>
    <xf numFmtId="37" fontId="36" fillId="0" borderId="55">
      <alignment horizontal="right"/>
      <protection locked="0"/>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55">
      <alignment horizontal="right" vertical="center"/>
      <protection locked="0"/>
    </xf>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0" fontId="25" fillId="22" borderId="51" applyNumberFormat="0" applyAlignment="0" applyProtection="0"/>
    <xf numFmtId="37" fontId="36" fillId="0" borderId="91">
      <alignment horizontal="right"/>
      <protection locked="0"/>
    </xf>
    <xf numFmtId="0" fontId="25" fillId="22" borderId="51" applyNumberFormat="0" applyAlignment="0" applyProtection="0"/>
    <xf numFmtId="171" fontId="36" fillId="67" borderId="55">
      <alignment horizontal="right"/>
    </xf>
    <xf numFmtId="0" fontId="48" fillId="0" borderId="54" applyNumberFormat="0" applyFill="0" applyAlignment="0" applyProtection="0"/>
    <xf numFmtId="0" fontId="42" fillId="25" borderId="52" applyNumberFormat="0" applyFont="0" applyAlignment="0" applyProtection="0"/>
    <xf numFmtId="171" fontId="36" fillId="0" borderId="91">
      <alignment horizontal="right"/>
      <protection locked="0"/>
    </xf>
    <xf numFmtId="0" fontId="35" fillId="9"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169" fontId="36" fillId="0" borderId="91">
      <alignment horizontal="right"/>
      <protection locked="0"/>
    </xf>
    <xf numFmtId="37" fontId="36" fillId="68" borderId="91">
      <alignment horizontal="right"/>
    </xf>
    <xf numFmtId="37" fontId="36" fillId="0" borderId="91">
      <alignment horizontal="right" vertical="center"/>
      <protection locked="0"/>
    </xf>
    <xf numFmtId="0" fontId="35" fillId="9" borderId="51" applyNumberFormat="0" applyAlignment="0" applyProtection="0"/>
    <xf numFmtId="0" fontId="25" fillId="22" borderId="87"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87" applyNumberFormat="0" applyAlignment="0" applyProtection="0"/>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22" fillId="0" borderId="55">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171"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42" fillId="25" borderId="88" applyNumberFormat="0" applyFont="0" applyAlignment="0" applyProtection="0"/>
    <xf numFmtId="0" fontId="44" fillId="22" borderId="89" applyNumberFormat="0" applyAlignment="0" applyProtection="0"/>
    <xf numFmtId="0" fontId="44" fillId="22" borderId="53"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22" fillId="0" borderId="91">
      <alignment horizontal="center"/>
    </xf>
    <xf numFmtId="171" fontId="36" fillId="0" borderId="91">
      <alignment horizontal="right"/>
      <protection locked="0"/>
    </xf>
    <xf numFmtId="0" fontId="25" fillId="22" borderId="51" applyNumberFormat="0" applyAlignment="0" applyProtection="0"/>
    <xf numFmtId="0" fontId="25" fillId="22" borderId="51" applyNumberFormat="0" applyAlignment="0" applyProtection="0"/>
    <xf numFmtId="0" fontId="22" fillId="0" borderId="91">
      <alignment horizontal="center"/>
    </xf>
    <xf numFmtId="0" fontId="25" fillId="22" borderId="87" applyNumberFormat="0" applyAlignment="0" applyProtection="0"/>
    <xf numFmtId="0" fontId="35" fillId="9" borderId="87"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172" fontId="36" fillId="67" borderId="55">
      <alignment horizontal="right"/>
    </xf>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2" fillId="0" borderId="55">
      <alignment horizontal="center"/>
    </xf>
    <xf numFmtId="0" fontId="35" fillId="9" borderId="51" applyNumberFormat="0" applyAlignment="0" applyProtection="0"/>
    <xf numFmtId="170" fontId="36" fillId="67" borderId="91">
      <alignment horizontal="right"/>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91">
      <alignment horizontal="right" vertical="center"/>
      <protection locked="0"/>
    </xf>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91">
      <alignment horizontal="right" vertical="center"/>
      <protection locked="0"/>
    </xf>
    <xf numFmtId="0" fontId="35" fillId="9" borderId="51" applyNumberFormat="0" applyAlignment="0" applyProtection="0"/>
    <xf numFmtId="172" fontId="36" fillId="67" borderId="91">
      <alignment horizontal="right"/>
    </xf>
    <xf numFmtId="0" fontId="25" fillId="22" borderId="87" applyNumberFormat="0" applyAlignment="0" applyProtection="0"/>
    <xf numFmtId="0" fontId="25" fillId="22" borderId="51" applyNumberFormat="0" applyAlignment="0" applyProtection="0"/>
    <xf numFmtId="0" fontId="22" fillId="0" borderId="55">
      <alignment horizontal="center"/>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37" fontId="36" fillId="68" borderId="55">
      <alignment horizontal="right"/>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171" fontId="36" fillId="0" borderId="91">
      <alignment horizontal="right"/>
      <protection locked="0"/>
    </xf>
    <xf numFmtId="0" fontId="25" fillId="22" borderId="87" applyNumberFormat="0" applyAlignment="0" applyProtection="0"/>
    <xf numFmtId="0" fontId="35" fillId="9" borderId="87"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55">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55">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87"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87" applyNumberFormat="0" applyAlignment="0" applyProtection="0"/>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91">
      <alignment horizontal="right"/>
    </xf>
    <xf numFmtId="0" fontId="22" fillId="0" borderId="9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0" fontId="35" fillId="9" borderId="51" applyNumberFormat="0" applyAlignment="0" applyProtection="0"/>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1" fontId="36" fillId="67" borderId="91">
      <alignment horizontal="right"/>
    </xf>
    <xf numFmtId="0" fontId="22" fillId="0" borderId="91">
      <alignment horizontal="center"/>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0" fontId="42" fillId="25" borderId="52" applyNumberFormat="0" applyFont="0" applyAlignment="0" applyProtection="0"/>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35" fillId="9" borderId="51" applyNumberFormat="0" applyAlignment="0" applyProtection="0"/>
    <xf numFmtId="37" fontId="36" fillId="0" borderId="91">
      <alignment horizontal="right"/>
      <protection locked="0"/>
    </xf>
    <xf numFmtId="172" fontId="36" fillId="67"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16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170" fontId="36" fillId="67" borderId="91">
      <alignment horizontal="right"/>
    </xf>
    <xf numFmtId="37" fontId="36" fillId="67" borderId="9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37" fontId="36" fillId="67" borderId="91">
      <alignment horizontal="right"/>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2" fontId="36" fillId="67" borderId="91">
      <alignment horizontal="right"/>
    </xf>
    <xf numFmtId="172" fontId="36" fillId="67" borderId="91">
      <alignment horizontal="right"/>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0" fontId="36" fillId="67" borderId="91">
      <alignment horizontal="right"/>
    </xf>
    <xf numFmtId="0" fontId="44" fillId="22" borderId="53" applyNumberFormat="0" applyAlignment="0" applyProtection="0"/>
    <xf numFmtId="172" fontId="36" fillId="67" borderId="91">
      <alignment horizontal="right"/>
    </xf>
    <xf numFmtId="37" fontId="36" fillId="68" borderId="9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170" fontId="36" fillId="67" borderId="91">
      <alignment horizontal="right"/>
    </xf>
    <xf numFmtId="172" fontId="36" fillId="67" borderId="91">
      <alignment horizontal="right"/>
    </xf>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35" fillId="9" borderId="51" applyNumberFormat="0" applyAlignment="0" applyProtection="0"/>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75" fillId="0" borderId="0" applyNumberFormat="0" applyFill="0" applyBorder="0" applyAlignment="0" applyProtection="0">
      <alignment vertical="top"/>
      <protection locked="0"/>
    </xf>
    <xf numFmtId="0" fontId="13" fillId="0" borderId="0"/>
    <xf numFmtId="0" fontId="13" fillId="0" borderId="0"/>
    <xf numFmtId="37" fontId="36" fillId="68" borderId="91">
      <alignment horizontal="right"/>
    </xf>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37" fontId="36" fillId="0" borderId="91">
      <alignment horizontal="right" vertical="center"/>
      <protection locked="0"/>
    </xf>
    <xf numFmtId="0" fontId="13" fillId="64" borderId="0" applyNumberFormat="0" applyBorder="0" applyAlignment="0" applyProtection="0"/>
    <xf numFmtId="0" fontId="13" fillId="65" borderId="0" applyNumberFormat="0" applyBorder="0" applyAlignment="0" applyProtection="0"/>
    <xf numFmtId="0" fontId="22" fillId="0" borderId="9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36" fillId="0" borderId="91">
      <alignment horizontal="right"/>
      <protection locked="0"/>
    </xf>
    <xf numFmtId="171" fontId="36" fillId="0" borderId="91">
      <alignment horizontal="right"/>
      <protection locked="0"/>
    </xf>
    <xf numFmtId="170"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13" fillId="0" borderId="0"/>
    <xf numFmtId="0" fontId="13" fillId="0" borderId="0"/>
    <xf numFmtId="0" fontId="13" fillId="0" borderId="0"/>
    <xf numFmtId="0" fontId="13" fillId="0" borderId="0"/>
    <xf numFmtId="0" fontId="13" fillId="42" borderId="85"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22" fillId="0" borderId="91">
      <alignment horizontal="center"/>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13" fillId="0" borderId="0"/>
    <xf numFmtId="37" fontId="36" fillId="0" borderId="91">
      <alignment horizontal="right" vertical="center"/>
      <protection locked="0"/>
    </xf>
    <xf numFmtId="0" fontId="35" fillId="9" borderId="51" applyNumberFormat="0" applyAlignment="0" applyProtection="0"/>
    <xf numFmtId="171" fontId="36" fillId="0" borderId="91">
      <alignment horizontal="right"/>
      <protection locked="0"/>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0" fontId="13" fillId="44" borderId="0" applyNumberFormat="0" applyBorder="0" applyAlignment="0" applyProtection="0"/>
    <xf numFmtId="0" fontId="13" fillId="45" borderId="0" applyNumberFormat="0" applyBorder="0" applyAlignment="0" applyProtection="0"/>
    <xf numFmtId="0" fontId="42" fillId="25" borderId="52" applyNumberFormat="0" applyFont="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44" fillId="22" borderId="53"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35" fillId="9" borderId="51" applyNumberFormat="0" applyAlignment="0" applyProtection="0"/>
    <xf numFmtId="0" fontId="13" fillId="64" borderId="0" applyNumberFormat="0" applyBorder="0" applyAlignment="0" applyProtection="0"/>
    <xf numFmtId="0" fontId="13" fillId="65" borderId="0" applyNumberFormat="0" applyBorder="0" applyAlignment="0" applyProtection="0"/>
    <xf numFmtId="0" fontId="17" fillId="0" borderId="0"/>
    <xf numFmtId="37" fontId="36" fillId="67" borderId="91">
      <alignment horizontal="right"/>
    </xf>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170"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91">
      <alignment horizontal="right"/>
    </xf>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44" fillId="22" borderId="53" applyNumberFormat="0" applyAlignment="0" applyProtection="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52" applyNumberFormat="0" applyFont="0" applyAlignment="0" applyProtection="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44" fillId="22" borderId="5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25" fillId="22" borderId="51" applyNumberFormat="0" applyAlignment="0" applyProtection="0"/>
    <xf numFmtId="170" fontId="36" fillId="67" borderId="91">
      <alignment horizontal="right"/>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13" fillId="0" borderId="0"/>
    <xf numFmtId="0" fontId="13" fillId="0" borderId="0"/>
    <xf numFmtId="0" fontId="13" fillId="0" borderId="0"/>
    <xf numFmtId="0" fontId="22" fillId="0" borderId="91">
      <alignment horizontal="center"/>
    </xf>
    <xf numFmtId="0" fontId="22" fillId="0" borderId="91">
      <alignment horizontal="center"/>
    </xf>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13" fillId="0" borderId="0"/>
    <xf numFmtId="0" fontId="13" fillId="42" borderId="85" applyNumberFormat="0" applyFont="0" applyAlignment="0" applyProtection="0"/>
    <xf numFmtId="0" fontId="48" fillId="0" borderId="54" applyNumberFormat="0" applyFill="0" applyAlignment="0" applyProtection="0"/>
    <xf numFmtId="165" fontId="13" fillId="0" borderId="0" applyFont="0" applyFill="0" applyBorder="0" applyAlignment="0" applyProtection="0"/>
    <xf numFmtId="172" fontId="36" fillId="67" borderId="91">
      <alignment horizontal="right"/>
    </xf>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13" fillId="0" borderId="0"/>
    <xf numFmtId="0" fontId="13" fillId="0" borderId="0"/>
    <xf numFmtId="0" fontId="13" fillId="0" borderId="0"/>
    <xf numFmtId="37" fontId="36" fillId="0" borderId="9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91">
      <alignment horizontal="center"/>
    </xf>
    <xf numFmtId="0" fontId="42" fillId="25" borderId="52" applyNumberFormat="0" applyFont="0" applyAlignment="0" applyProtection="0"/>
    <xf numFmtId="0" fontId="13" fillId="0" borderId="0"/>
    <xf numFmtId="0" fontId="13" fillId="0" borderId="0"/>
    <xf numFmtId="0" fontId="13" fillId="0" borderId="0"/>
    <xf numFmtId="170"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53" applyNumberFormat="0" applyAlignment="0" applyProtection="0"/>
    <xf numFmtId="0" fontId="22" fillId="0" borderId="9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37"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13" fillId="0" borderId="0"/>
    <xf numFmtId="0" fontId="13" fillId="0" borderId="0"/>
    <xf numFmtId="0" fontId="19" fillId="0" borderId="0"/>
    <xf numFmtId="0" fontId="13" fillId="0" borderId="0"/>
    <xf numFmtId="0" fontId="48" fillId="0" borderId="54" applyNumberFormat="0" applyFill="0" applyAlignment="0" applyProtection="0"/>
    <xf numFmtId="39" fontId="36" fillId="0" borderId="91">
      <alignment horizontal="right"/>
      <protection locked="0"/>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13" fillId="0" borderId="0"/>
    <xf numFmtId="170" fontId="36" fillId="67" borderId="91">
      <alignment horizontal="right"/>
    </xf>
    <xf numFmtId="169" fontId="36" fillId="0" borderId="91">
      <alignment horizontal="right"/>
      <protection locked="0"/>
    </xf>
    <xf numFmtId="172" fontId="36" fillId="67" borderId="91">
      <alignment horizontal="right"/>
    </xf>
    <xf numFmtId="171" fontId="36" fillId="0" borderId="91">
      <alignment horizontal="right"/>
      <protection locked="0"/>
    </xf>
    <xf numFmtId="0" fontId="42" fillId="25" borderId="52" applyNumberFormat="0" applyFont="0" applyAlignment="0" applyProtection="0"/>
    <xf numFmtId="0" fontId="42" fillId="25" borderId="52" applyNumberFormat="0" applyFont="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71" fontId="36" fillId="0" borderId="91">
      <alignment horizontal="right"/>
      <protection locked="0"/>
    </xf>
    <xf numFmtId="37" fontId="36" fillId="0" borderId="91">
      <alignment horizontal="right" vertical="center"/>
      <protection locked="0"/>
    </xf>
    <xf numFmtId="0" fontId="13" fillId="44" borderId="0" applyNumberFormat="0" applyBorder="0" applyAlignment="0" applyProtection="0"/>
    <xf numFmtId="0" fontId="13" fillId="45" borderId="0" applyNumberFormat="0" applyBorder="0" applyAlignment="0" applyProtection="0"/>
    <xf numFmtId="0" fontId="48" fillId="0" borderId="54" applyNumberFormat="0" applyFill="0" applyAlignment="0" applyProtection="0"/>
    <xf numFmtId="0" fontId="25" fillId="22" borderId="51" applyNumberFormat="0" applyAlignment="0" applyProtection="0"/>
    <xf numFmtId="0" fontId="13" fillId="48" borderId="0" applyNumberFormat="0" applyBorder="0" applyAlignment="0" applyProtection="0"/>
    <xf numFmtId="0" fontId="13" fillId="49" borderId="0" applyNumberFormat="0" applyBorder="0" applyAlignment="0" applyProtection="0"/>
    <xf numFmtId="0" fontId="22" fillId="0" borderId="1">
      <alignment horizontal="center"/>
    </xf>
    <xf numFmtId="0" fontId="44" fillId="22" borderId="53" applyNumberFormat="0" applyAlignment="0" applyProtection="0"/>
    <xf numFmtId="0" fontId="13" fillId="52" borderId="0" applyNumberFormat="0" applyBorder="0" applyAlignment="0" applyProtection="0"/>
    <xf numFmtId="0" fontId="13" fillId="53" borderId="0" applyNumberFormat="0" applyBorder="0" applyAlignment="0" applyProtection="0"/>
    <xf numFmtId="0" fontId="25" fillId="22" borderId="51" applyNumberFormat="0" applyAlignment="0" applyProtection="0"/>
    <xf numFmtId="0" fontId="48" fillId="0" borderId="54"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37" fontId="36" fillId="67" borderId="91">
      <alignment horizontal="right"/>
    </xf>
    <xf numFmtId="0" fontId="25" fillId="22" borderId="51"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42" fillId="25" borderId="52" applyNumberFormat="0" applyFont="0" applyAlignment="0" applyProtection="0"/>
    <xf numFmtId="0" fontId="25" fillId="22" borderId="51" applyNumberFormat="0" applyAlignment="0" applyProtection="0"/>
    <xf numFmtId="0" fontId="13" fillId="64" borderId="0" applyNumberFormat="0" applyBorder="0" applyAlignment="0" applyProtection="0"/>
    <xf numFmtId="0" fontId="13" fillId="65" borderId="0" applyNumberFormat="0" applyBorder="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1">
      <alignment horizontal="right"/>
    </xf>
    <xf numFmtId="37"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13" fillId="0" borderId="0"/>
    <xf numFmtId="0" fontId="13" fillId="0" borderId="0"/>
    <xf numFmtId="0" fontId="13" fillId="0" borderId="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13" fillId="0" borderId="0"/>
    <xf numFmtId="0" fontId="13" fillId="0" borderId="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68" borderId="91">
      <alignment horizontal="right"/>
    </xf>
    <xf numFmtId="171" fontId="36" fillId="67" borderId="91">
      <alignment horizontal="right"/>
    </xf>
    <xf numFmtId="0" fontId="22" fillId="0" borderId="91">
      <alignment horizontal="center"/>
    </xf>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13" fillId="0" borderId="0"/>
    <xf numFmtId="0" fontId="13" fillId="0" borderId="0"/>
    <xf numFmtId="172"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69" fontId="36" fillId="0" borderId="1">
      <alignment horizontal="right"/>
      <protection locked="0"/>
    </xf>
    <xf numFmtId="37" fontId="36" fillId="0" borderId="91">
      <alignment horizontal="right" vertical="center"/>
      <protection locked="0"/>
    </xf>
    <xf numFmtId="170" fontId="36" fillId="67" borderId="1">
      <alignment horizontal="right"/>
    </xf>
    <xf numFmtId="37" fontId="36" fillId="68" borderId="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13" fillId="0" borderId="0"/>
    <xf numFmtId="0" fontId="13" fillId="0" borderId="0"/>
    <xf numFmtId="172" fontId="36" fillId="67" borderId="91">
      <alignment horizontal="right"/>
    </xf>
    <xf numFmtId="37" fontId="36" fillId="0" borderId="1">
      <alignment horizontal="right" vertical="center"/>
      <protection locked="0"/>
    </xf>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91">
      <alignment horizontal="center"/>
    </xf>
    <xf numFmtId="171" fontId="36" fillId="0" borderId="1">
      <alignment horizontal="right"/>
      <protection locked="0"/>
    </xf>
    <xf numFmtId="172" fontId="36" fillId="67" borderId="91">
      <alignment horizontal="right"/>
    </xf>
    <xf numFmtId="0" fontId="13" fillId="0" borderId="0"/>
    <xf numFmtId="0" fontId="13" fillId="0" borderId="0"/>
    <xf numFmtId="0" fontId="13" fillId="0" borderId="0"/>
    <xf numFmtId="37" fontId="36" fillId="0" borderId="91">
      <alignment horizontal="right" vertical="center"/>
      <protection locked="0"/>
    </xf>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1">
      <alignment horizontal="right" vertical="center"/>
      <protection locked="0"/>
    </xf>
    <xf numFmtId="0" fontId="35" fillId="9" borderId="51" applyNumberFormat="0" applyAlignment="0" applyProtection="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91">
      <alignment horizontal="right"/>
      <protection locked="0"/>
    </xf>
    <xf numFmtId="0" fontId="22" fillId="0" borderId="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53" applyNumberFormat="0" applyAlignment="0" applyProtection="0"/>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37" fontId="36" fillId="68" borderId="91">
      <alignment horizontal="right"/>
    </xf>
    <xf numFmtId="0" fontId="42" fillId="25" borderId="52" applyNumberFormat="0" applyFont="0" applyAlignment="0" applyProtection="0"/>
    <xf numFmtId="0" fontId="13" fillId="0" borderId="0"/>
    <xf numFmtId="0" fontId="13" fillId="0" borderId="0"/>
    <xf numFmtId="0" fontId="13" fillId="0" borderId="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171" fontId="36" fillId="67" borderId="91">
      <alignment horizontal="right"/>
    </xf>
    <xf numFmtId="0" fontId="13" fillId="0" borderId="0"/>
    <xf numFmtId="0" fontId="13" fillId="0" borderId="0"/>
    <xf numFmtId="0" fontId="13" fillId="0" borderId="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13" fillId="0" borderId="0"/>
    <xf numFmtId="0" fontId="13" fillId="42" borderId="85" applyNumberFormat="0" applyFont="0" applyAlignment="0" applyProtection="0"/>
    <xf numFmtId="170" fontId="36" fillId="67" borderId="91">
      <alignment horizontal="right"/>
    </xf>
    <xf numFmtId="165" fontId="13" fillId="0" borderId="0" applyFont="0" applyFill="0" applyBorder="0" applyAlignment="0" applyProtection="0"/>
    <xf numFmtId="0" fontId="48" fillId="0" borderId="54" applyNumberFormat="0" applyFill="0" applyAlignment="0" applyProtection="0"/>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91">
      <alignment horizontal="right"/>
    </xf>
    <xf numFmtId="169"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51" applyNumberFormat="0" applyAlignment="0" applyProtection="0"/>
    <xf numFmtId="0" fontId="48" fillId="0" borderId="54" applyNumberFormat="0" applyFill="0" applyAlignment="0" applyProtection="0"/>
    <xf numFmtId="171" fontId="36" fillId="67" borderId="91">
      <alignment horizontal="right"/>
    </xf>
    <xf numFmtId="0" fontId="13" fillId="0" borderId="0"/>
    <xf numFmtId="0" fontId="13" fillId="0" borderId="0"/>
    <xf numFmtId="0" fontId="13" fillId="0" borderId="0"/>
    <xf numFmtId="0" fontId="22" fillId="0" borderId="9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35" fillId="9" borderId="51" applyNumberFormat="0" applyAlignment="0" applyProtection="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25" fillId="22"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13" fillId="0" borderId="0"/>
    <xf numFmtId="0" fontId="13" fillId="0" borderId="0"/>
    <xf numFmtId="0" fontId="13" fillId="0" borderId="0"/>
    <xf numFmtId="0" fontId="48" fillId="0" borderId="54"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1">
      <alignment horizontal="center"/>
    </xf>
    <xf numFmtId="0" fontId="13" fillId="0" borderId="0"/>
    <xf numFmtId="0" fontId="13" fillId="0" borderId="0"/>
    <xf numFmtId="0" fontId="13" fillId="0" borderId="0"/>
    <xf numFmtId="0" fontId="13" fillId="0" borderId="0"/>
    <xf numFmtId="172" fontId="36" fillId="67"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9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68" borderId="91">
      <alignment horizontal="right"/>
    </xf>
    <xf numFmtId="37" fontId="36" fillId="0" borderId="91">
      <alignment horizontal="right"/>
      <protection locked="0"/>
    </xf>
    <xf numFmtId="0" fontId="13" fillId="0" borderId="0"/>
    <xf numFmtId="0" fontId="13" fillId="0" borderId="0"/>
    <xf numFmtId="0" fontId="35" fillId="9" borderId="51" applyNumberFormat="0" applyAlignment="0" applyProtection="0"/>
    <xf numFmtId="0" fontId="13" fillId="0" borderId="0"/>
    <xf numFmtId="172" fontId="36" fillId="67" borderId="1">
      <alignment horizontal="right"/>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22" fillId="0" borderId="1">
      <alignment horizontal="center"/>
    </xf>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37" fontId="36" fillId="68" borderId="91">
      <alignment horizontal="right"/>
    </xf>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170" fontId="36" fillId="67" borderId="91">
      <alignment horizontal="right"/>
    </xf>
    <xf numFmtId="171" fontId="36" fillId="67" borderId="1">
      <alignment horizontal="right"/>
    </xf>
    <xf numFmtId="0" fontId="42" fillId="25" borderId="52" applyNumberFormat="0" applyFont="0" applyAlignment="0" applyProtection="0"/>
    <xf numFmtId="0" fontId="25" fillId="22" borderId="51" applyNumberFormat="0" applyAlignment="0" applyProtection="0"/>
    <xf numFmtId="171" fontId="36" fillId="0" borderId="91">
      <alignment horizontal="right"/>
      <protection locked="0"/>
    </xf>
    <xf numFmtId="0" fontId="42" fillId="25" borderId="52" applyNumberFormat="0" applyFont="0" applyAlignment="0" applyProtection="0"/>
    <xf numFmtId="37" fontId="36" fillId="0" borderId="1">
      <alignment horizontal="right" vertical="center"/>
      <protection locked="0"/>
    </xf>
    <xf numFmtId="171" fontId="36" fillId="0" borderId="91">
      <alignment horizontal="right"/>
      <protection locked="0"/>
    </xf>
    <xf numFmtId="37" fontId="36" fillId="0" borderId="91">
      <alignment horizontal="right" vertical="center"/>
      <protection locked="0"/>
    </xf>
    <xf numFmtId="171" fontId="36" fillId="67" borderId="91">
      <alignment horizontal="right"/>
    </xf>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171" fontId="36" fillId="67" borderId="91">
      <alignment horizontal="right"/>
    </xf>
    <xf numFmtId="170" fontId="36" fillId="67" borderId="91">
      <alignment horizontal="right"/>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37" fontId="36" fillId="0" borderId="1">
      <alignment horizontal="right"/>
      <protection locked="0"/>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0" fontId="25" fillId="22" borderId="51" applyNumberFormat="0" applyAlignment="0" applyProtection="0"/>
    <xf numFmtId="37" fontId="36" fillId="0" borderId="91">
      <alignment horizontal="right"/>
      <protection locked="0"/>
    </xf>
    <xf numFmtId="0" fontId="25" fillId="22" borderId="51" applyNumberFormat="0" applyAlignment="0" applyProtection="0"/>
    <xf numFmtId="171" fontId="36" fillId="67" borderId="1">
      <alignment horizontal="right"/>
    </xf>
    <xf numFmtId="0" fontId="48" fillId="0" borderId="54" applyNumberFormat="0" applyFill="0" applyAlignment="0" applyProtection="0"/>
    <xf numFmtId="0" fontId="42" fillId="25" borderId="52" applyNumberFormat="0" applyFont="0" applyAlignment="0" applyProtection="0"/>
    <xf numFmtId="171" fontId="36" fillId="0" borderId="91">
      <alignment horizontal="right"/>
      <protection locked="0"/>
    </xf>
    <xf numFmtId="0" fontId="35" fillId="9"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169" fontId="36" fillId="0" borderId="91">
      <alignment horizontal="right"/>
      <protection locked="0"/>
    </xf>
    <xf numFmtId="37" fontId="36" fillId="68" borderId="91">
      <alignment horizontal="right"/>
    </xf>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22" fillId="0" borderId="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171"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22" fillId="0" borderId="91">
      <alignment horizontal="center"/>
    </xf>
    <xf numFmtId="171" fontId="36" fillId="0" borderId="91">
      <alignment horizontal="right"/>
      <protection locked="0"/>
    </xf>
    <xf numFmtId="0" fontId="25" fillId="22" borderId="51" applyNumberFormat="0" applyAlignment="0" applyProtection="0"/>
    <xf numFmtId="0" fontId="25" fillId="22" borderId="51" applyNumberForma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172" fontId="36" fillId="67" borderId="1">
      <alignment horizontal="right"/>
    </xf>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2" fillId="0" borderId="1">
      <alignment horizontal="center"/>
    </xf>
    <xf numFmtId="0" fontId="35" fillId="9" borderId="51" applyNumberFormat="0" applyAlignment="0" applyProtection="0"/>
    <xf numFmtId="170" fontId="36" fillId="67" borderId="91">
      <alignment horizontal="right"/>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68" borderId="1">
      <alignment horizontal="right"/>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171" fontId="36" fillId="0" borderId="91">
      <alignment horizontal="right"/>
      <protection locked="0"/>
    </xf>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91">
      <alignment horizontal="right"/>
    </xf>
    <xf numFmtId="0" fontId="22" fillId="0" borderId="9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0" fontId="35" fillId="9" borderId="51" applyNumberFormat="0" applyAlignment="0" applyProtection="0"/>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1" fontId="36" fillId="67" borderId="91">
      <alignment horizontal="right"/>
    </xf>
    <xf numFmtId="0" fontId="22" fillId="0" borderId="91">
      <alignment horizontal="center"/>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35" fillId="9" borderId="51" applyNumberFormat="0" applyAlignment="0" applyProtection="0"/>
    <xf numFmtId="37" fontId="36" fillId="0" borderId="91">
      <alignment horizontal="right"/>
      <protection locked="0"/>
    </xf>
    <xf numFmtId="172" fontId="36" fillId="67"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16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37" fontId="36" fillId="0" borderId="9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169" fontId="36" fillId="0" borderId="91">
      <alignment horizontal="right"/>
      <protection locked="0"/>
    </xf>
    <xf numFmtId="37" fontId="36" fillId="0" borderId="91">
      <alignment horizontal="right"/>
      <protection locked="0"/>
    </xf>
    <xf numFmtId="0" fontId="25" fillId="22" borderId="51" applyNumberFormat="0" applyAlignment="0" applyProtection="0"/>
    <xf numFmtId="170" fontId="36" fillId="67" borderId="91">
      <alignment horizontal="right"/>
    </xf>
    <xf numFmtId="37" fontId="36" fillId="67" borderId="9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37" fontId="36" fillId="67" borderId="91">
      <alignment horizontal="right"/>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2" fontId="36" fillId="67" borderId="91">
      <alignment horizontal="right"/>
    </xf>
    <xf numFmtId="172" fontId="36" fillId="67" borderId="91">
      <alignment horizontal="right"/>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0" fontId="36" fillId="67" borderId="91">
      <alignment horizontal="right"/>
    </xf>
    <xf numFmtId="0" fontId="44" fillId="22" borderId="53" applyNumberFormat="0" applyAlignment="0" applyProtection="0"/>
    <xf numFmtId="172" fontId="36" fillId="67" borderId="91">
      <alignment horizontal="right"/>
    </xf>
    <xf numFmtId="37" fontId="36" fillId="68" borderId="9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170" fontId="36" fillId="67" borderId="91">
      <alignment horizontal="right"/>
    </xf>
    <xf numFmtId="172" fontId="36" fillId="67" borderId="91">
      <alignment horizontal="right"/>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2" fillId="0" borderId="91">
      <alignment horizontal="center"/>
    </xf>
    <xf numFmtId="37" fontId="36" fillId="0" borderId="91">
      <alignment horizontal="right" vertical="center"/>
      <protection locked="0"/>
    </xf>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172"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13" fillId="0" borderId="0"/>
    <xf numFmtId="0" fontId="13" fillId="0" borderId="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91">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5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85"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4" fillId="22" borderId="53" applyNumberForma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67" borderId="91">
      <alignment horizontal="right"/>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169" fontId="36" fillId="0" borderId="91">
      <alignment horizontal="right"/>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protection locked="0"/>
    </xf>
    <xf numFmtId="0" fontId="25" fillId="22" borderId="51" applyNumberFormat="0" applyAlignment="0" applyProtection="0"/>
    <xf numFmtId="37" fontId="36" fillId="68" borderId="91">
      <alignment horizontal="right"/>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169" fontId="36" fillId="0" borderId="91">
      <alignment horizontal="right"/>
      <protection locked="0"/>
    </xf>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25" fillId="22" borderId="51" applyNumberFormat="0" applyAlignment="0" applyProtection="0"/>
    <xf numFmtId="0" fontId="25" fillId="22" borderId="51" applyNumberFormat="0" applyAlignment="0" applyProtection="0"/>
    <xf numFmtId="169" fontId="36" fillId="0" borderId="91">
      <alignment horizontal="right"/>
      <protection locked="0"/>
    </xf>
    <xf numFmtId="0" fontId="25" fillId="22" borderId="51" applyNumberFormat="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170" fontId="36" fillId="67" borderId="91">
      <alignment horizontal="right"/>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170" fontId="36" fillId="67" borderId="91">
      <alignment horizontal="right"/>
    </xf>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37" fontId="36" fillId="67" borderId="91">
      <alignment horizontal="right"/>
    </xf>
    <xf numFmtId="0" fontId="25" fillId="22" borderId="51" applyNumberFormat="0" applyAlignment="0" applyProtection="0"/>
    <xf numFmtId="37" fontId="36" fillId="68" borderId="91">
      <alignment horizontal="right"/>
    </xf>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172" fontId="36" fillId="67" borderId="91">
      <alignment horizontal="right"/>
    </xf>
    <xf numFmtId="0" fontId="35" fillId="9" borderId="51" applyNumberFormat="0" applyAlignment="0" applyProtection="0"/>
    <xf numFmtId="0" fontId="42" fillId="25" borderId="52" applyNumberFormat="0" applyFont="0" applyAlignment="0" applyProtection="0"/>
    <xf numFmtId="37" fontId="36" fillId="67" borderId="91">
      <alignment horizontal="right"/>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39" fontId="36" fillId="0" borderId="91">
      <alignment horizontal="right"/>
      <protection locked="0"/>
    </xf>
    <xf numFmtId="0" fontId="25" fillId="22" borderId="51" applyNumberFormat="0" applyAlignment="0" applyProtection="0"/>
    <xf numFmtId="171" fontId="36" fillId="67" borderId="91">
      <alignment horizontal="right"/>
    </xf>
    <xf numFmtId="39" fontId="36" fillId="0" borderId="91">
      <alignment horizontal="right"/>
      <protection locked="0"/>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37" fontId="36" fillId="0" borderId="91">
      <alignment horizontal="right" vertical="center"/>
      <protection locked="0"/>
    </xf>
    <xf numFmtId="0" fontId="22" fillId="0" borderId="91">
      <alignment horizontal="center"/>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171" fontId="36" fillId="0" borderId="91">
      <alignment horizontal="right"/>
      <protection locked="0"/>
    </xf>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37" fontId="36" fillId="67" borderId="91">
      <alignment horizontal="right"/>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37" fontId="36" fillId="68" borderId="91">
      <alignment horizontal="right"/>
    </xf>
    <xf numFmtId="172" fontId="36" fillId="67" borderId="91">
      <alignment horizontal="right"/>
    </xf>
    <xf numFmtId="0" fontId="42" fillId="25" borderId="52" applyNumberFormat="0" applyFont="0" applyAlignment="0" applyProtection="0"/>
    <xf numFmtId="0" fontId="35" fillId="9" borderId="51" applyNumberFormat="0" applyAlignment="0" applyProtection="0"/>
    <xf numFmtId="37" fontId="36" fillId="0" borderId="91">
      <alignment horizontal="right" vertical="center"/>
      <protection locked="0"/>
    </xf>
    <xf numFmtId="170"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172" fontId="36" fillId="67" borderId="91">
      <alignment horizontal="right"/>
    </xf>
    <xf numFmtId="0" fontId="42" fillId="25" borderId="52" applyNumberFormat="0" applyFont="0" applyAlignment="0" applyProtection="0"/>
    <xf numFmtId="171"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172" fontId="36" fillId="67" borderId="91">
      <alignment horizontal="right"/>
    </xf>
    <xf numFmtId="171" fontId="36" fillId="0" borderId="91">
      <alignment horizontal="right"/>
      <protection locked="0"/>
    </xf>
    <xf numFmtId="0" fontId="25" fillId="22" borderId="51" applyNumberFormat="0" applyAlignment="0" applyProtection="0"/>
    <xf numFmtId="171" fontId="36" fillId="67" borderId="91">
      <alignment horizontal="right"/>
    </xf>
    <xf numFmtId="0" fontId="22" fillId="0" borderId="91">
      <alignment horizontal="center"/>
    </xf>
    <xf numFmtId="37" fontId="36" fillId="0" borderId="91">
      <alignment horizontal="right"/>
      <protection locked="0"/>
    </xf>
    <xf numFmtId="0" fontId="35" fillId="9" borderId="51" applyNumberForma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171" fontId="36" fillId="67" borderId="91">
      <alignment horizontal="right"/>
    </xf>
    <xf numFmtId="0" fontId="48" fillId="0" borderId="54" applyNumberFormat="0" applyFill="0" applyAlignment="0" applyProtection="0"/>
    <xf numFmtId="170" fontId="36" fillId="67" borderId="91">
      <alignment horizontal="right"/>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169"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169" fontId="36" fillId="0" borderId="91">
      <alignment horizontal="right"/>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171"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68" borderId="91">
      <alignment horizontal="right"/>
    </xf>
    <xf numFmtId="0" fontId="48" fillId="0" borderId="54" applyNumberFormat="0" applyFill="0" applyAlignment="0" applyProtection="0"/>
    <xf numFmtId="171" fontId="36" fillId="67" borderId="91">
      <alignment horizontal="right"/>
    </xf>
    <xf numFmtId="170" fontId="36" fillId="67" borderId="91">
      <alignment horizontal="right"/>
    </xf>
    <xf numFmtId="0" fontId="44" fillId="22" borderId="53" applyNumberFormat="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170" fontId="36" fillId="67" borderId="91">
      <alignment horizontal="right"/>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170"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171" fontId="36" fillId="67" borderId="91">
      <alignment horizontal="right"/>
    </xf>
    <xf numFmtId="0" fontId="35" fillId="9" borderId="51" applyNumberFormat="0" applyAlignment="0" applyProtection="0"/>
    <xf numFmtId="39" fontId="36" fillId="0" borderId="91">
      <alignment horizontal="right"/>
      <protection locked="0"/>
    </xf>
    <xf numFmtId="37" fontId="36" fillId="0" borderId="91">
      <alignment horizontal="right" vertical="center"/>
      <protection locked="0"/>
    </xf>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169" fontId="36" fillId="0" borderId="91">
      <alignment horizontal="right"/>
      <protection locked="0"/>
    </xf>
    <xf numFmtId="170" fontId="36" fillId="67" borderId="91">
      <alignment horizontal="right"/>
    </xf>
    <xf numFmtId="37" fontId="36" fillId="68" borderId="91">
      <alignment horizontal="right"/>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171"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37" fontId="36" fillId="0" borderId="91">
      <alignment horizontal="right" vertical="center"/>
      <protection locked="0"/>
    </xf>
    <xf numFmtId="0" fontId="25" fillId="22" borderId="51" applyNumberFormat="0" applyAlignment="0" applyProtection="0"/>
    <xf numFmtId="171" fontId="36" fillId="0" borderId="91">
      <alignment horizontal="right"/>
      <protection locked="0"/>
    </xf>
    <xf numFmtId="0" fontId="44" fillId="22" borderId="53" applyNumberFormat="0" applyAlignment="0" applyProtection="0"/>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67" borderId="91">
      <alignment horizontal="right"/>
    </xf>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22" fillId="0" borderId="91">
      <alignment horizontal="center"/>
    </xf>
    <xf numFmtId="37" fontId="36" fillId="68" borderId="91">
      <alignment horizontal="right"/>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0" fontId="44" fillId="22" borderId="53" applyNumberFormat="0" applyAlignment="0" applyProtection="0"/>
    <xf numFmtId="37" fontId="36" fillId="68" borderId="91">
      <alignment horizontal="right"/>
    </xf>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0" fontId="42" fillId="25" borderId="52" applyNumberFormat="0" applyFont="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25" fillId="22" borderId="51" applyNumberFormat="0" applyAlignment="0" applyProtection="0"/>
    <xf numFmtId="0" fontId="44" fillId="22" borderId="53" applyNumberFormat="0" applyAlignment="0" applyProtection="0"/>
    <xf numFmtId="169" fontId="36" fillId="0" borderId="91">
      <alignment horizontal="right"/>
      <protection locked="0"/>
    </xf>
    <xf numFmtId="0" fontId="48" fillId="0" borderId="54" applyNumberFormat="0" applyFill="0" applyAlignment="0" applyProtection="0"/>
    <xf numFmtId="0" fontId="35" fillId="9" borderId="51" applyNumberFormat="0" applyAlignment="0" applyProtection="0"/>
    <xf numFmtId="0" fontId="42" fillId="25" borderId="52" applyNumberFormat="0" applyFont="0" applyAlignment="0" applyProtection="0"/>
    <xf numFmtId="0" fontId="25" fillId="22" borderId="51" applyNumberFormat="0" applyAlignment="0" applyProtection="0"/>
    <xf numFmtId="37" fontId="36" fillId="68" borderId="91">
      <alignment horizontal="right"/>
    </xf>
    <xf numFmtId="0" fontId="22" fillId="0" borderId="91">
      <alignment horizontal="center"/>
    </xf>
    <xf numFmtId="0" fontId="42" fillId="25" borderId="52" applyNumberFormat="0" applyFont="0" applyAlignment="0" applyProtection="0"/>
    <xf numFmtId="172" fontId="36" fillId="67" borderId="91">
      <alignment horizontal="right"/>
    </xf>
    <xf numFmtId="0" fontId="25" fillId="22" borderId="51" applyNumberFormat="0" applyAlignment="0" applyProtection="0"/>
    <xf numFmtId="0" fontId="25" fillId="22" borderId="51" applyNumberFormat="0" applyAlignment="0" applyProtection="0"/>
    <xf numFmtId="0" fontId="22" fillId="0" borderId="91">
      <alignment horizontal="center"/>
    </xf>
    <xf numFmtId="37" fontId="36" fillId="68" borderId="91">
      <alignment horizontal="right"/>
    </xf>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39" fontId="36" fillId="0" borderId="91">
      <alignment horizontal="right"/>
      <protection locked="0"/>
    </xf>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42" fillId="25" borderId="52" applyNumberFormat="0" applyFont="0" applyAlignment="0" applyProtection="0"/>
    <xf numFmtId="0" fontId="35" fillId="9" borderId="51" applyNumberFormat="0" applyAlignment="0" applyProtection="0"/>
    <xf numFmtId="0" fontId="22" fillId="0" borderId="91">
      <alignment horizontal="center"/>
    </xf>
    <xf numFmtId="0" fontId="22" fillId="0" borderId="91">
      <alignment horizontal="center"/>
    </xf>
    <xf numFmtId="0" fontId="44" fillId="22" borderId="53" applyNumberFormat="0" applyAlignment="0" applyProtection="0"/>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7" borderId="91">
      <alignment horizontal="right"/>
    </xf>
    <xf numFmtId="0" fontId="44" fillId="22" borderId="53" applyNumberFormat="0" applyAlignment="0" applyProtection="0"/>
    <xf numFmtId="0" fontId="22" fillId="0" borderId="91">
      <alignment horizontal="center"/>
    </xf>
    <xf numFmtId="171" fontId="36" fillId="67" borderId="91">
      <alignment horizontal="right"/>
    </xf>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169" fontId="36" fillId="0" borderId="91">
      <alignment horizontal="right"/>
      <protection locked="0"/>
    </xf>
    <xf numFmtId="0" fontId="44" fillId="22" borderId="53" applyNumberFormat="0" applyAlignment="0" applyProtection="0"/>
    <xf numFmtId="0" fontId="44" fillId="22" borderId="53" applyNumberFormat="0" applyAlignment="0" applyProtection="0"/>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171" fontId="36" fillId="0" borderId="91">
      <alignment horizontal="right"/>
      <protection locked="0"/>
    </xf>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172" fontId="36" fillId="67" borderId="91">
      <alignment horizontal="right"/>
    </xf>
    <xf numFmtId="0" fontId="44" fillId="22" borderId="53" applyNumberFormat="0" applyAlignment="0" applyProtection="0"/>
    <xf numFmtId="172" fontId="36" fillId="67" borderId="91">
      <alignment horizontal="right"/>
    </xf>
    <xf numFmtId="0" fontId="35" fillId="9" borderId="51" applyNumberFormat="0" applyAlignment="0" applyProtection="0"/>
    <xf numFmtId="172" fontId="36" fillId="67" borderId="91">
      <alignment horizontal="right"/>
    </xf>
    <xf numFmtId="0" fontId="22" fillId="0" borderId="91">
      <alignment horizontal="center"/>
    </xf>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67" borderId="9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37" fontId="36" fillId="0" borderId="91">
      <alignment horizontal="right"/>
      <protection locked="0"/>
    </xf>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22" fillId="0" borderId="91">
      <alignment horizontal="center"/>
    </xf>
    <xf numFmtId="37" fontId="36" fillId="0" borderId="91">
      <alignment horizontal="right" vertical="center"/>
      <protection locked="0"/>
    </xf>
    <xf numFmtId="0" fontId="22" fillId="0" borderId="91">
      <alignment horizontal="center"/>
    </xf>
    <xf numFmtId="39"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2" fillId="0" borderId="91">
      <alignment horizontal="center"/>
    </xf>
    <xf numFmtId="39" fontId="36" fillId="0" borderId="91">
      <alignment horizontal="right"/>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protection locked="0"/>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68" borderId="91">
      <alignment horizontal="right"/>
    </xf>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171" fontId="36" fillId="67" borderId="91">
      <alignment horizontal="right"/>
    </xf>
    <xf numFmtId="171" fontId="36" fillId="67" borderId="91">
      <alignment horizontal="right"/>
    </xf>
    <xf numFmtId="0" fontId="44" fillId="22" borderId="53" applyNumberFormat="0" applyAlignment="0" applyProtection="0"/>
    <xf numFmtId="0" fontId="44" fillId="22" borderId="53" applyNumberFormat="0" applyAlignment="0" applyProtection="0"/>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8" fillId="0" borderId="54" applyNumberFormat="0" applyFill="0" applyAlignment="0" applyProtection="0"/>
    <xf numFmtId="169" fontId="36" fillId="0" borderId="91">
      <alignment horizontal="right"/>
      <protection locked="0"/>
    </xf>
    <xf numFmtId="0" fontId="22" fillId="0" borderId="91">
      <alignment horizontal="center"/>
    </xf>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37" fontId="36" fillId="67" borderId="91">
      <alignment horizontal="right"/>
    </xf>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67" borderId="91">
      <alignment horizontal="right"/>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37"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171" fontId="36" fillId="67" borderId="91">
      <alignment horizontal="right"/>
    </xf>
    <xf numFmtId="0" fontId="48" fillId="0" borderId="54" applyNumberFormat="0" applyFill="0" applyAlignment="0" applyProtection="0"/>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protection locked="0"/>
    </xf>
    <xf numFmtId="37" fontId="36" fillId="67" borderId="91">
      <alignment horizontal="right"/>
    </xf>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9" fontId="36" fillId="0" borderId="91">
      <alignment horizontal="right"/>
      <protection locked="0"/>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169" fontId="36" fillId="0" borderId="91">
      <alignment horizontal="right"/>
      <protection locked="0"/>
    </xf>
    <xf numFmtId="0" fontId="35" fillId="9" borderId="51" applyNumberFormat="0" applyAlignment="0" applyProtection="0"/>
    <xf numFmtId="170" fontId="36" fillId="67"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2" fillId="0" borderId="91">
      <alignment horizontal="center"/>
    </xf>
    <xf numFmtId="0" fontId="42" fillId="25" borderId="52" applyNumberFormat="0" applyFont="0" applyAlignment="0" applyProtection="0"/>
    <xf numFmtId="37" fontId="36" fillId="0" borderId="91">
      <alignment horizontal="right"/>
      <protection locked="0"/>
    </xf>
    <xf numFmtId="37"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37" fontId="36" fillId="67" borderId="91">
      <alignment horizontal="right"/>
    </xf>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39" fontId="36" fillId="0" borderId="91">
      <alignment horizontal="right"/>
      <protection locked="0"/>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37" fontId="36" fillId="68" borderId="91">
      <alignment horizontal="right"/>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37" fontId="36" fillId="68" borderId="91">
      <alignment horizontal="right"/>
    </xf>
    <xf numFmtId="172" fontId="36" fillId="67" borderId="91">
      <alignment horizontal="right"/>
    </xf>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67" borderId="91">
      <alignment horizontal="right"/>
    </xf>
    <xf numFmtId="172" fontId="36" fillId="67" borderId="91">
      <alignment horizontal="right"/>
    </xf>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171" fontId="36" fillId="67" borderId="9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37" fontId="36" fillId="67" borderId="91">
      <alignment horizontal="right"/>
    </xf>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37" fontId="36" fillId="0" borderId="91">
      <alignment horizontal="right"/>
      <protection locked="0"/>
    </xf>
    <xf numFmtId="0" fontId="22" fillId="0" borderId="9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9" fontId="36" fillId="0" borderId="91">
      <alignment horizontal="right"/>
      <protection locked="0"/>
    </xf>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7" borderId="91">
      <alignment horizontal="right"/>
    </xf>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172" fontId="36" fillId="67" borderId="91">
      <alignment horizontal="right"/>
    </xf>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37" fontId="36" fillId="67" borderId="91">
      <alignment horizontal="right"/>
    </xf>
    <xf numFmtId="0" fontId="42" fillId="25" borderId="52" applyNumberFormat="0" applyFont="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67" borderId="91">
      <alignment horizontal="right"/>
    </xf>
    <xf numFmtId="37" fontId="36" fillId="0" borderId="91">
      <alignment horizontal="right" vertical="center"/>
      <protection locked="0"/>
    </xf>
    <xf numFmtId="37" fontId="36" fillId="67" borderId="91">
      <alignment horizontal="right"/>
    </xf>
    <xf numFmtId="0" fontId="22" fillId="0" borderId="91">
      <alignment horizontal="center"/>
    </xf>
    <xf numFmtId="0" fontId="42" fillId="25" borderId="52" applyNumberFormat="0" applyFont="0" applyAlignment="0" applyProtection="0"/>
    <xf numFmtId="0" fontId="22" fillId="0" borderId="91">
      <alignment horizontal="center"/>
    </xf>
    <xf numFmtId="37" fontId="36" fillId="0" borderId="91">
      <alignment horizontal="right" vertical="center"/>
      <protection locked="0"/>
    </xf>
    <xf numFmtId="171" fontId="36" fillId="67" borderId="91">
      <alignment horizontal="right"/>
    </xf>
    <xf numFmtId="0" fontId="22" fillId="0" borderId="91">
      <alignment horizontal="center"/>
    </xf>
    <xf numFmtId="0" fontId="48" fillId="0" borderId="54" applyNumberFormat="0" applyFill="0" applyAlignment="0" applyProtection="0"/>
    <xf numFmtId="39" fontId="36" fillId="0" borderId="91">
      <alignment horizontal="right"/>
      <protection locked="0"/>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37" fontId="36" fillId="0" borderId="91">
      <alignment horizontal="right"/>
      <protection locked="0"/>
    </xf>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171"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39" fontId="36" fillId="0" borderId="91">
      <alignment horizontal="right"/>
      <protection locked="0"/>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0" fontId="42" fillId="25" borderId="52" applyNumberFormat="0" applyFont="0" applyAlignment="0" applyProtection="0"/>
    <xf numFmtId="37" fontId="36" fillId="0" borderId="91">
      <alignment horizontal="right"/>
      <protection locked="0"/>
    </xf>
    <xf numFmtId="0" fontId="35" fillId="9" borderId="51" applyNumberFormat="0" applyAlignment="0" applyProtection="0"/>
    <xf numFmtId="0" fontId="22" fillId="0" borderId="91">
      <alignment horizontal="center"/>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91">
      <alignment horizontal="right"/>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171" fontId="36" fillId="67" borderId="91">
      <alignment horizontal="right"/>
    </xf>
    <xf numFmtId="0" fontId="48" fillId="0" borderId="54" applyNumberFormat="0" applyFill="0" applyAlignment="0" applyProtection="0"/>
    <xf numFmtId="37" fontId="36" fillId="67" borderId="91">
      <alignment horizontal="right"/>
    </xf>
    <xf numFmtId="0" fontId="22" fillId="0" borderId="91">
      <alignment horizontal="center"/>
    </xf>
    <xf numFmtId="37" fontId="36" fillId="0" borderId="91">
      <alignment horizontal="right"/>
      <protection locked="0"/>
    </xf>
    <xf numFmtId="171" fontId="36" fillId="67" borderId="91">
      <alignment horizontal="right"/>
    </xf>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4" fillId="22" borderId="53" applyNumberFormat="0" applyAlignment="0" applyProtection="0"/>
    <xf numFmtId="172" fontId="36" fillId="67" borderId="91">
      <alignment horizontal="right"/>
    </xf>
    <xf numFmtId="169" fontId="36" fillId="0" borderId="91">
      <alignment horizontal="right"/>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170" fontId="36" fillId="67" borderId="91">
      <alignment horizontal="right"/>
    </xf>
    <xf numFmtId="0" fontId="35" fillId="9"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37" fontId="36" fillId="68" borderId="91">
      <alignment horizontal="right"/>
    </xf>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170" fontId="36" fillId="67" borderId="91">
      <alignment horizontal="right"/>
    </xf>
    <xf numFmtId="0" fontId="42" fillId="25" borderId="52" applyNumberFormat="0" applyFont="0" applyAlignment="0" applyProtection="0"/>
    <xf numFmtId="171" fontId="36" fillId="0" borderId="91">
      <alignment horizontal="right"/>
      <protection locked="0"/>
    </xf>
    <xf numFmtId="0" fontId="25" fillId="22" borderId="51" applyNumberFormat="0" applyAlignment="0" applyProtection="0"/>
    <xf numFmtId="0" fontId="35" fillId="9" borderId="51" applyNumberFormat="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69" fontId="36" fillId="0" borderId="91">
      <alignment horizontal="right"/>
      <protection locked="0"/>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171"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171" fontId="36" fillId="67" borderId="91">
      <alignment horizontal="right"/>
    </xf>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37" fontId="36" fillId="67" borderId="91">
      <alignment horizontal="right"/>
    </xf>
    <xf numFmtId="0" fontId="42" fillId="25" borderId="52" applyNumberFormat="0" applyFont="0" applyAlignment="0" applyProtection="0"/>
    <xf numFmtId="0" fontId="42" fillId="25" borderId="52" applyNumberFormat="0" applyFont="0" applyAlignment="0" applyProtection="0"/>
    <xf numFmtId="172" fontId="36" fillId="67" borderId="91">
      <alignment horizontal="right"/>
    </xf>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67" borderId="91">
      <alignment horizontal="right"/>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91">
      <alignment horizontal="right"/>
    </xf>
    <xf numFmtId="37" fontId="36" fillId="0" borderId="91">
      <alignment horizontal="right"/>
      <protection locked="0"/>
    </xf>
    <xf numFmtId="0" fontId="42" fillId="25" borderId="52" applyNumberFormat="0" applyFont="0" applyAlignment="0" applyProtection="0"/>
    <xf numFmtId="171"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170"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170" fontId="36" fillId="67" borderId="91">
      <alignment horizontal="right"/>
    </xf>
    <xf numFmtId="0" fontId="22" fillId="0" borderId="91">
      <alignment horizontal="center"/>
    </xf>
    <xf numFmtId="171" fontId="36" fillId="67" borderId="91">
      <alignment horizontal="right"/>
    </xf>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22" fillId="0" borderId="91">
      <alignment horizontal="center"/>
    </xf>
    <xf numFmtId="171" fontId="36" fillId="67" borderId="91">
      <alignment horizontal="right"/>
    </xf>
    <xf numFmtId="0" fontId="44" fillId="22" borderId="53" applyNumberFormat="0" applyAlignment="0" applyProtection="0"/>
    <xf numFmtId="37" fontId="36" fillId="0" borderId="91">
      <alignment horizontal="right" vertical="center"/>
      <protection locked="0"/>
    </xf>
    <xf numFmtId="170" fontId="36" fillId="67" borderId="91">
      <alignment horizontal="right"/>
    </xf>
    <xf numFmtId="170" fontId="36" fillId="67" borderId="91">
      <alignment horizontal="right"/>
    </xf>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37"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protection locked="0"/>
    </xf>
    <xf numFmtId="170" fontId="36" fillId="67" borderId="91">
      <alignment horizontal="right"/>
    </xf>
    <xf numFmtId="0" fontId="22" fillId="0" borderId="91">
      <alignment horizontal="center"/>
    </xf>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170" fontId="36" fillId="67" borderId="91">
      <alignment horizontal="right"/>
    </xf>
    <xf numFmtId="169" fontId="36" fillId="0" borderId="91">
      <alignment horizontal="right"/>
      <protection locked="0"/>
    </xf>
    <xf numFmtId="172" fontId="36" fillId="67" borderId="91">
      <alignment horizontal="right"/>
    </xf>
    <xf numFmtId="171" fontId="36" fillId="0" borderId="91">
      <alignment horizontal="right"/>
      <protection locked="0"/>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91">
      <alignment horizontal="right"/>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37"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171" fontId="36" fillId="67" borderId="91">
      <alignment horizontal="right"/>
    </xf>
    <xf numFmtId="0" fontId="22" fillId="0" borderId="91">
      <alignment horizontal="center"/>
    </xf>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69" fontId="36" fillId="0" borderId="91">
      <alignment horizontal="right"/>
      <protection locked="0"/>
    </xf>
    <xf numFmtId="170" fontId="36" fillId="67" borderId="91">
      <alignment horizontal="right"/>
    </xf>
    <xf numFmtId="37" fontId="36" fillId="68" borderId="9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vertical="center"/>
      <protection locked="0"/>
    </xf>
    <xf numFmtId="172" fontId="36" fillId="67" borderId="91">
      <alignment horizontal="right"/>
    </xf>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171" fontId="36" fillId="0" borderId="91">
      <alignment horizontal="right"/>
      <protection locked="0"/>
    </xf>
    <xf numFmtId="172" fontId="36" fillId="67" borderId="91">
      <alignment horizontal="right"/>
    </xf>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171" fontId="36" fillId="0" borderId="91">
      <alignment horizontal="right"/>
      <protection locked="0"/>
    </xf>
    <xf numFmtId="0" fontId="22" fillId="0" borderId="91">
      <alignment horizontal="center"/>
    </xf>
    <xf numFmtId="0" fontId="44" fillId="22" borderId="53" applyNumberFormat="0" applyAlignment="0" applyProtection="0"/>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91">
      <alignment horizontal="right"/>
    </xf>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1" fontId="36" fillId="67" borderId="91">
      <alignment horizontal="right"/>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172" fontId="36" fillId="67" borderId="91">
      <alignment horizontal="right"/>
    </xf>
    <xf numFmtId="37" fontId="36" fillId="68" borderId="91">
      <alignment horizontal="right"/>
    </xf>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172" fontId="36" fillId="67" borderId="91">
      <alignment horizontal="right"/>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170" fontId="36" fillId="67" borderId="91">
      <alignment horizontal="right"/>
    </xf>
    <xf numFmtId="171" fontId="36" fillId="67" borderId="91">
      <alignment horizontal="right"/>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171" fontId="36" fillId="0" borderId="91">
      <alignment horizontal="right"/>
      <protection locked="0"/>
    </xf>
    <xf numFmtId="0" fontId="42" fillId="25" borderId="52" applyNumberFormat="0" applyFont="0" applyAlignment="0" applyProtection="0"/>
    <xf numFmtId="37" fontId="36" fillId="0" borderId="91">
      <alignment horizontal="right" vertical="center"/>
      <protection locked="0"/>
    </xf>
    <xf numFmtId="171" fontId="36" fillId="0" borderId="91">
      <alignment horizontal="right"/>
      <protection locked="0"/>
    </xf>
    <xf numFmtId="37" fontId="36" fillId="0" borderId="91">
      <alignment horizontal="right" vertical="center"/>
      <protection locked="0"/>
    </xf>
    <xf numFmtId="171" fontId="36" fillId="67" borderId="91">
      <alignment horizontal="right"/>
    </xf>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171" fontId="36" fillId="67" borderId="91">
      <alignment horizontal="right"/>
    </xf>
    <xf numFmtId="170" fontId="36" fillId="67" borderId="91">
      <alignment horizontal="right"/>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protection locked="0"/>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0" fontId="25" fillId="22" borderId="51" applyNumberFormat="0" applyAlignment="0" applyProtection="0"/>
    <xf numFmtId="37" fontId="36" fillId="0" borderId="91">
      <alignment horizontal="right"/>
      <protection locked="0"/>
    </xf>
    <xf numFmtId="0" fontId="25" fillId="22" borderId="51" applyNumberFormat="0" applyAlignment="0" applyProtection="0"/>
    <xf numFmtId="171" fontId="36" fillId="67" borderId="91">
      <alignment horizontal="right"/>
    </xf>
    <xf numFmtId="0" fontId="48" fillId="0" borderId="54" applyNumberFormat="0" applyFill="0" applyAlignment="0" applyProtection="0"/>
    <xf numFmtId="0" fontId="42" fillId="25" borderId="52" applyNumberFormat="0" applyFont="0" applyAlignment="0" applyProtection="0"/>
    <xf numFmtId="171" fontId="36" fillId="0" borderId="91">
      <alignment horizontal="right"/>
      <protection locked="0"/>
    </xf>
    <xf numFmtId="0" fontId="35" fillId="9"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169" fontId="36" fillId="0" borderId="91">
      <alignment horizontal="right"/>
      <protection locked="0"/>
    </xf>
    <xf numFmtId="37" fontId="36" fillId="68" borderId="91">
      <alignment horizontal="right"/>
    </xf>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171"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22" fillId="0" borderId="91">
      <alignment horizontal="center"/>
    </xf>
    <xf numFmtId="171" fontId="36" fillId="0" borderId="91">
      <alignment horizontal="right"/>
      <protection locked="0"/>
    </xf>
    <xf numFmtId="0" fontId="25" fillId="22" borderId="51" applyNumberFormat="0" applyAlignment="0" applyProtection="0"/>
    <xf numFmtId="0" fontId="25" fillId="22" borderId="51" applyNumberForma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172" fontId="36" fillId="67" borderId="91">
      <alignment horizontal="right"/>
    </xf>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35" fillId="9" borderId="51" applyNumberFormat="0" applyAlignment="0" applyProtection="0"/>
    <xf numFmtId="170" fontId="36" fillId="67" borderId="91">
      <alignment horizontal="right"/>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171" fontId="36" fillId="0" borderId="91">
      <alignment horizontal="right"/>
      <protection locked="0"/>
    </xf>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9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91">
      <alignment horizontal="right"/>
    </xf>
    <xf numFmtId="0" fontId="22" fillId="0" borderId="9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0" fontId="35" fillId="9" borderId="51" applyNumberFormat="0" applyAlignment="0" applyProtection="0"/>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1" fontId="36" fillId="67" borderId="91">
      <alignment horizontal="right"/>
    </xf>
    <xf numFmtId="0" fontId="22" fillId="0" borderId="91">
      <alignment horizontal="center"/>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0" fontId="42" fillId="25" borderId="52" applyNumberFormat="0" applyFont="0" applyAlignment="0" applyProtection="0"/>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35" fillId="9" borderId="51" applyNumberFormat="0" applyAlignment="0" applyProtection="0"/>
    <xf numFmtId="37" fontId="36" fillId="0" borderId="91">
      <alignment horizontal="right"/>
      <protection locked="0"/>
    </xf>
    <xf numFmtId="172" fontId="36" fillId="67"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16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170" fontId="36" fillId="67" borderId="91">
      <alignment horizontal="right"/>
    </xf>
    <xf numFmtId="37" fontId="36" fillId="67" borderId="9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37" fontId="36" fillId="67" borderId="91">
      <alignment horizontal="right"/>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2" fontId="36" fillId="67" borderId="91">
      <alignment horizontal="right"/>
    </xf>
    <xf numFmtId="172" fontId="36" fillId="67" borderId="91">
      <alignment horizontal="right"/>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0" fontId="36" fillId="67" borderId="91">
      <alignment horizontal="right"/>
    </xf>
    <xf numFmtId="0" fontId="44" fillId="22" borderId="53" applyNumberFormat="0" applyAlignment="0" applyProtection="0"/>
    <xf numFmtId="172" fontId="36" fillId="67" borderId="91">
      <alignment horizontal="right"/>
    </xf>
    <xf numFmtId="37" fontId="36" fillId="68" borderId="9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170" fontId="36" fillId="67" borderId="91">
      <alignment horizontal="right"/>
    </xf>
    <xf numFmtId="172" fontId="36" fillId="67" borderId="91">
      <alignment horizontal="right"/>
    </xf>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35" fillId="9" borderId="51" applyNumberFormat="0" applyAlignment="0" applyProtection="0"/>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68" borderId="91">
      <alignment horizontal="right"/>
    </xf>
    <xf numFmtId="37" fontId="36" fillId="0" borderId="91">
      <alignment horizontal="right" vertical="center"/>
      <protection locked="0"/>
    </xf>
    <xf numFmtId="0" fontId="22" fillId="0" borderId="91">
      <alignment horizontal="center"/>
    </xf>
    <xf numFmtId="169" fontId="36" fillId="0" borderId="91">
      <alignment horizontal="right"/>
      <protection locked="0"/>
    </xf>
    <xf numFmtId="171" fontId="36" fillId="0" borderId="91">
      <alignment horizontal="right"/>
      <protection locked="0"/>
    </xf>
    <xf numFmtId="170" fontId="36" fillId="67" borderId="91">
      <alignment horizontal="right"/>
    </xf>
    <xf numFmtId="172" fontId="36" fillId="67" borderId="91">
      <alignment horizontal="right"/>
    </xf>
    <xf numFmtId="171" fontId="36" fillId="67" borderId="91">
      <alignment horizontal="right"/>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169" fontId="36" fillId="0" borderId="91">
      <alignment horizontal="right"/>
      <protection locked="0"/>
    </xf>
    <xf numFmtId="0" fontId="42" fillId="25" borderId="52" applyNumberFormat="0" applyFont="0" applyAlignment="0" applyProtection="0"/>
    <xf numFmtId="171"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22" fillId="0" borderId="55">
      <alignment horizontal="center"/>
    </xf>
    <xf numFmtId="0" fontId="22" fillId="0" borderId="55">
      <alignment horizontal="center"/>
    </xf>
    <xf numFmtId="0" fontId="42" fillId="25" borderId="88" applyNumberFormat="0" applyFon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37" fontId="36" fillId="0" borderId="91">
      <alignment horizontal="right"/>
      <protection locked="0"/>
    </xf>
    <xf numFmtId="172"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172" fontId="36" fillId="67" borderId="91">
      <alignment horizontal="right"/>
    </xf>
    <xf numFmtId="0" fontId="22" fillId="0" borderId="91">
      <alignment horizontal="center"/>
    </xf>
    <xf numFmtId="170" fontId="36" fillId="67" borderId="91">
      <alignment horizontal="right"/>
    </xf>
    <xf numFmtId="171" fontId="36" fillId="67" borderId="91">
      <alignment horizontal="right"/>
    </xf>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0" fontId="36" fillId="67" borderId="91">
      <alignment horizontal="right"/>
    </xf>
    <xf numFmtId="0" fontId="25" fillId="22" borderId="51" applyNumberFormat="0" applyAlignment="0" applyProtection="0"/>
    <xf numFmtId="37" fontId="36" fillId="68" borderId="91">
      <alignment horizontal="right"/>
    </xf>
    <xf numFmtId="0" fontId="44" fillId="22" borderId="53"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171" fontId="36" fillId="67" borderId="91">
      <alignment horizontal="right"/>
    </xf>
    <xf numFmtId="0" fontId="35" fillId="9" borderId="87" applyNumberFormat="0" applyAlignment="0" applyProtection="0"/>
    <xf numFmtId="0" fontId="42" fillId="25" borderId="88" applyNumberFormat="0" applyFont="0" applyAlignment="0" applyProtection="0"/>
    <xf numFmtId="0" fontId="22" fillId="0" borderId="55">
      <alignment horizontal="center"/>
    </xf>
    <xf numFmtId="0" fontId="48" fillId="0" borderId="90" applyNumberFormat="0" applyFill="0" applyAlignment="0" applyProtection="0"/>
    <xf numFmtId="170"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170" fontId="36" fillId="67" borderId="55">
      <alignment horizontal="right"/>
    </xf>
    <xf numFmtId="169" fontId="36" fillId="0" borderId="55">
      <alignment horizontal="right"/>
      <protection locked="0"/>
    </xf>
    <xf numFmtId="172" fontId="36" fillId="67" borderId="55">
      <alignment horizontal="right"/>
    </xf>
    <xf numFmtId="171" fontId="36" fillId="0" borderId="55">
      <alignment horizontal="right"/>
      <protection locked="0"/>
    </xf>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35" fillId="9" borderId="87" applyNumberFormat="0" applyAlignment="0" applyProtection="0"/>
    <xf numFmtId="37" fontId="36" fillId="68" borderId="55">
      <alignment horizontal="right"/>
    </xf>
    <xf numFmtId="0" fontId="48" fillId="0" borderId="90" applyNumberFormat="0" applyFill="0" applyAlignment="0" applyProtection="0"/>
    <xf numFmtId="0" fontId="35" fillId="9" borderId="87" applyNumberFormat="0" applyAlignment="0" applyProtection="0"/>
    <xf numFmtId="171" fontId="36" fillId="67" borderId="55">
      <alignment horizontal="right"/>
    </xf>
    <xf numFmtId="171" fontId="36" fillId="0" borderId="55">
      <alignment horizontal="right"/>
      <protection locked="0"/>
    </xf>
    <xf numFmtId="37" fontId="36" fillId="0" borderId="55">
      <alignment horizontal="right" vertical="center"/>
      <protection locked="0"/>
    </xf>
    <xf numFmtId="171" fontId="36" fillId="0" borderId="91">
      <alignment horizontal="right"/>
      <protection locked="0"/>
    </xf>
    <xf numFmtId="37" fontId="36" fillId="0" borderId="91">
      <alignment horizontal="right" vertical="center"/>
      <protection locked="0"/>
    </xf>
    <xf numFmtId="0" fontId="48" fillId="0" borderId="90"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171" fontId="36" fillId="67" borderId="91">
      <alignment horizontal="right"/>
    </xf>
    <xf numFmtId="0" fontId="44" fillId="22" borderId="89" applyNumberFormat="0" applyAlignment="0" applyProtection="0"/>
    <xf numFmtId="0" fontId="44" fillId="22" borderId="53" applyNumberFormat="0" applyAlignment="0" applyProtection="0"/>
    <xf numFmtId="0" fontId="25" fillId="22" borderId="51"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67" borderId="55">
      <alignment horizontal="right"/>
    </xf>
    <xf numFmtId="0" fontId="25" fillId="22" borderId="87" applyNumberFormat="0" applyAlignment="0" applyProtection="0"/>
    <xf numFmtId="0" fontId="22" fillId="0" borderId="91">
      <alignment horizontal="center"/>
    </xf>
    <xf numFmtId="0" fontId="48" fillId="0" borderId="54" applyNumberFormat="0" applyFill="0" applyAlignment="0" applyProtection="0"/>
    <xf numFmtId="0" fontId="42" fillId="25" borderId="88" applyNumberFormat="0" applyFont="0" applyAlignment="0" applyProtection="0"/>
    <xf numFmtId="0" fontId="25" fillId="22" borderId="87"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87" applyNumberFormat="0" applyAlignment="0" applyProtection="0"/>
    <xf numFmtId="170" fontId="36" fillId="67" borderId="55">
      <alignment horizontal="right"/>
    </xf>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2" fillId="25" borderId="52" applyNumberFormat="0" applyFont="0" applyAlignment="0" applyProtection="0"/>
    <xf numFmtId="37" fontId="36" fillId="0" borderId="55">
      <alignment horizontal="right"/>
      <protection locked="0"/>
    </xf>
    <xf numFmtId="37" fontId="36" fillId="0" borderId="55">
      <alignment horizontal="right" vertical="center"/>
      <protection locked="0"/>
    </xf>
    <xf numFmtId="0" fontId="44" fillId="22" borderId="53" applyNumberFormat="0" applyAlignment="0" applyProtection="0"/>
    <xf numFmtId="0" fontId="22" fillId="0" borderId="55">
      <alignment horizontal="center"/>
    </xf>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22" fillId="0" borderId="55">
      <alignment horizontal="center"/>
    </xf>
    <xf numFmtId="0" fontId="22" fillId="0" borderId="55">
      <alignment horizontal="center"/>
    </xf>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0" fontId="25" fillId="22" borderId="87" applyNumberFormat="0" applyAlignment="0" applyProtection="0"/>
    <xf numFmtId="0" fontId="48" fillId="0" borderId="90" applyNumberFormat="0" applyFill="0" applyAlignment="0" applyProtection="0"/>
    <xf numFmtId="0" fontId="42" fillId="25" borderId="52" applyNumberFormat="0" applyFont="0" applyAlignment="0" applyProtection="0"/>
    <xf numFmtId="172" fontId="36" fillId="67" borderId="55">
      <alignment horizontal="right"/>
    </xf>
    <xf numFmtId="0" fontId="22" fillId="0" borderId="55">
      <alignment horizontal="center"/>
    </xf>
    <xf numFmtId="0" fontId="35" fillId="9" borderId="87"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25" fillId="22" borderId="87" applyNumberFormat="0" applyAlignment="0" applyProtection="0"/>
    <xf numFmtId="171" fontId="36" fillId="0" borderId="91">
      <alignment horizontal="right"/>
      <protection locked="0"/>
    </xf>
    <xf numFmtId="0" fontId="35" fillId="9" borderId="51" applyNumberFormat="0" applyAlignment="0" applyProtection="0"/>
    <xf numFmtId="0" fontId="35" fillId="9" borderId="87" applyNumberFormat="0" applyAlignment="0" applyProtection="0"/>
    <xf numFmtId="0" fontId="22" fillId="0" borderId="55">
      <alignment horizontal="center"/>
    </xf>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48" fillId="0" borderId="90" applyNumberFormat="0" applyFill="0" applyAlignment="0" applyProtection="0"/>
    <xf numFmtId="171" fontId="36" fillId="67" borderId="55">
      <alignment horizontal="right"/>
    </xf>
    <xf numFmtId="0" fontId="22" fillId="0" borderId="55">
      <alignment horizontal="center"/>
    </xf>
    <xf numFmtId="171" fontId="36" fillId="67" borderId="55">
      <alignment horizontal="right"/>
    </xf>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172" fontId="36" fillId="67" borderId="55">
      <alignment horizontal="right"/>
    </xf>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171" fontId="36" fillId="67" borderId="55">
      <alignment horizontal="right"/>
    </xf>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171" fontId="36" fillId="67" borderId="55">
      <alignment horizontal="right"/>
    </xf>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22" fillId="0" borderId="91">
      <alignment horizontal="center"/>
    </xf>
    <xf numFmtId="39" fontId="36" fillId="0" borderId="91">
      <alignment horizontal="right"/>
      <protection locked="0"/>
    </xf>
    <xf numFmtId="37" fontId="36" fillId="0" borderId="55">
      <alignment horizontal="right" vertical="center"/>
      <protection locked="0"/>
    </xf>
    <xf numFmtId="172" fontId="36" fillId="67" borderId="55">
      <alignment horizontal="right"/>
    </xf>
    <xf numFmtId="0" fontId="48" fillId="0" borderId="54" applyNumberFormat="0" applyFill="0" applyAlignment="0" applyProtection="0"/>
    <xf numFmtId="0" fontId="25" fillId="22" borderId="87"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2" fillId="0" borderId="55">
      <alignment horizontal="center"/>
    </xf>
    <xf numFmtId="0" fontId="25" fillId="22" borderId="51" applyNumberFormat="0" applyAlignment="0" applyProtection="0"/>
    <xf numFmtId="172" fontId="36" fillId="67" borderId="55">
      <alignment horizontal="right"/>
    </xf>
    <xf numFmtId="0" fontId="42" fillId="25" borderId="52" applyNumberFormat="0" applyFont="0" applyAlignment="0" applyProtection="0"/>
    <xf numFmtId="37" fontId="36" fillId="0" borderId="91">
      <alignment horizontal="right" vertical="center"/>
      <protection locked="0"/>
    </xf>
    <xf numFmtId="37" fontId="36" fillId="0" borderId="55">
      <alignment horizontal="right" vertical="center"/>
      <protection locked="0"/>
    </xf>
    <xf numFmtId="0" fontId="25" fillId="22" borderId="87"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35" fillId="9" borderId="87" applyNumberFormat="0" applyAlignment="0" applyProtection="0"/>
    <xf numFmtId="0" fontId="48" fillId="0" borderId="90" applyNumberFormat="0" applyFill="0" applyAlignment="0" applyProtection="0"/>
    <xf numFmtId="0" fontId="22" fillId="0" borderId="91">
      <alignment horizontal="center"/>
    </xf>
    <xf numFmtId="0" fontId="35" fillId="9" borderId="51" applyNumberFormat="0" applyAlignment="0" applyProtection="0"/>
    <xf numFmtId="172" fontId="36" fillId="67" borderId="91">
      <alignment horizontal="right"/>
    </xf>
    <xf numFmtId="0" fontId="42" fillId="25" borderId="52" applyNumberFormat="0" applyFont="0" applyAlignment="0" applyProtection="0"/>
    <xf numFmtId="171" fontId="36" fillId="0" borderId="55">
      <alignment horizontal="right"/>
      <protection locked="0"/>
    </xf>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4" fillId="22" borderId="89" applyNumberFormat="0" applyAlignment="0" applyProtection="0"/>
    <xf numFmtId="171" fontId="36" fillId="67" borderId="55">
      <alignment horizontal="right"/>
    </xf>
    <xf numFmtId="0" fontId="35" fillId="9" borderId="87" applyNumberFormat="0" applyAlignment="0" applyProtection="0"/>
    <xf numFmtId="0" fontId="48" fillId="0" borderId="90" applyNumberFormat="0" applyFill="0" applyAlignment="0" applyProtection="0"/>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25" fillId="22" borderId="87" applyNumberFormat="0" applyAlignment="0" applyProtection="0"/>
    <xf numFmtId="37" fontId="36" fillId="68" borderId="55">
      <alignment horizontal="right"/>
    </xf>
    <xf numFmtId="0" fontId="42" fillId="25" borderId="88" applyNumberFormat="0" applyFont="0" applyAlignment="0" applyProtection="0"/>
    <xf numFmtId="37" fontId="36" fillId="0" borderId="91">
      <alignment horizontal="right"/>
      <protection locked="0"/>
    </xf>
    <xf numFmtId="0" fontId="35" fillId="9" borderId="51" applyNumberFormat="0" applyAlignment="0" applyProtection="0"/>
    <xf numFmtId="0" fontId="42" fillId="25" borderId="88"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90" applyNumberFormat="0" applyFill="0" applyAlignment="0" applyProtection="0"/>
    <xf numFmtId="0" fontId="48" fillId="0" borderId="90" applyNumberFormat="0" applyFill="0" applyAlignment="0" applyProtection="0"/>
    <xf numFmtId="172" fontId="36" fillId="67" borderId="55">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55">
      <alignment horizontal="right" vertical="center"/>
      <protection locked="0"/>
    </xf>
    <xf numFmtId="0" fontId="35" fillId="9" borderId="87" applyNumberFormat="0" applyAlignment="0" applyProtection="0"/>
    <xf numFmtId="0" fontId="48" fillId="0" borderId="90" applyNumberFormat="0" applyFill="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22" fillId="0" borderId="91">
      <alignment horizontal="center"/>
    </xf>
    <xf numFmtId="0" fontId="48" fillId="0" borderId="90" applyNumberFormat="0" applyFill="0" applyAlignment="0" applyProtection="0"/>
    <xf numFmtId="0" fontId="22" fillId="0" borderId="55">
      <alignment horizontal="center"/>
    </xf>
    <xf numFmtId="0" fontId="25" fillId="22" borderId="51" applyNumberFormat="0" applyAlignment="0" applyProtection="0"/>
    <xf numFmtId="170" fontId="36" fillId="67" borderId="55">
      <alignment horizontal="right"/>
    </xf>
    <xf numFmtId="37" fontId="36" fillId="67" borderId="91">
      <alignment horizontal="right"/>
    </xf>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171"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35" fillId="9" borderId="87" applyNumberFormat="0" applyAlignment="0" applyProtection="0"/>
    <xf numFmtId="0" fontId="44" fillId="22" borderId="53"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2" fillId="25" borderId="88"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25" fillId="22" borderId="87" applyNumberFormat="0" applyAlignment="0" applyProtection="0"/>
    <xf numFmtId="0" fontId="48" fillId="0" borderId="90" applyNumberFormat="0" applyFill="0" applyAlignment="0" applyProtection="0"/>
    <xf numFmtId="171" fontId="36" fillId="67" borderId="55">
      <alignment horizontal="right"/>
    </xf>
    <xf numFmtId="0" fontId="22" fillId="0" borderId="91">
      <alignment horizontal="center"/>
    </xf>
    <xf numFmtId="0" fontId="22" fillId="0" borderId="55">
      <alignment horizontal="center"/>
    </xf>
    <xf numFmtId="0" fontId="42" fillId="25" borderId="52" applyNumberFormat="0" applyFont="0" applyAlignment="0" applyProtection="0"/>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170" fontId="36" fillId="67" borderId="55">
      <alignment horizontal="right"/>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22" fillId="0" borderId="91">
      <alignment horizontal="center"/>
    </xf>
    <xf numFmtId="0" fontId="22" fillId="0" borderId="91">
      <alignment horizontal="center"/>
    </xf>
    <xf numFmtId="172"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90" applyNumberFormat="0" applyFill="0" applyAlignment="0" applyProtection="0"/>
    <xf numFmtId="0" fontId="44" fillId="22" borderId="53" applyNumberFormat="0" applyAlignment="0" applyProtection="0"/>
    <xf numFmtId="171" fontId="36" fillId="67" borderId="91">
      <alignment horizontal="right"/>
    </xf>
    <xf numFmtId="37" fontId="36" fillId="0" borderId="91">
      <alignment horizontal="right" vertical="center"/>
      <protection locked="0"/>
    </xf>
    <xf numFmtId="0" fontId="22" fillId="0" borderId="91">
      <alignment horizontal="center"/>
    </xf>
    <xf numFmtId="172" fontId="36" fillId="67" borderId="55">
      <alignment horizontal="right"/>
    </xf>
    <xf numFmtId="0" fontId="48" fillId="0" borderId="54" applyNumberFormat="0" applyFill="0" applyAlignment="0" applyProtection="0"/>
    <xf numFmtId="37" fontId="36" fillId="0" borderId="91">
      <alignment horizontal="right" vertical="center"/>
      <protection locked="0"/>
    </xf>
    <xf numFmtId="37" fontId="36" fillId="68" borderId="55">
      <alignment horizontal="right"/>
    </xf>
    <xf numFmtId="0" fontId="42" fillId="25" borderId="52" applyNumberFormat="0" applyFon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90" applyNumberFormat="0" applyFill="0" applyAlignment="0" applyProtection="0"/>
    <xf numFmtId="0" fontId="22" fillId="0" borderId="55">
      <alignment horizontal="center"/>
    </xf>
    <xf numFmtId="170" fontId="36" fillId="67" borderId="91">
      <alignment horizontal="right"/>
    </xf>
    <xf numFmtId="0" fontId="44" fillId="22" borderId="89" applyNumberFormat="0" applyAlignment="0" applyProtection="0"/>
    <xf numFmtId="0" fontId="48" fillId="0" borderId="90" applyNumberFormat="0" applyFill="0" applyAlignment="0" applyProtection="0"/>
    <xf numFmtId="37" fontId="36" fillId="68" borderId="55">
      <alignment horizontal="right"/>
    </xf>
    <xf numFmtId="0" fontId="48" fillId="0" borderId="54" applyNumberFormat="0" applyFill="0" applyAlignment="0" applyProtection="0"/>
    <xf numFmtId="0" fontId="48" fillId="0" borderId="54" applyNumberFormat="0" applyFill="0" applyAlignment="0" applyProtection="0"/>
    <xf numFmtId="0" fontId="35" fillId="9" borderId="87" applyNumberFormat="0" applyAlignment="0" applyProtection="0"/>
    <xf numFmtId="0" fontId="44" fillId="22" borderId="53"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171" fontId="36" fillId="0" borderId="91">
      <alignment horizontal="right"/>
      <protection locked="0"/>
    </xf>
    <xf numFmtId="37" fontId="36" fillId="0" borderId="55">
      <alignment horizontal="right" vertical="center"/>
      <protection locked="0"/>
    </xf>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2" fillId="25" borderId="52" applyNumberFormat="0" applyFont="0" applyAlignment="0" applyProtection="0"/>
    <xf numFmtId="0" fontId="35" fillId="9" borderId="51" applyNumberFormat="0" applyAlignment="0" applyProtection="0"/>
    <xf numFmtId="37" fontId="36" fillId="0" borderId="55">
      <alignment horizontal="right" vertical="center"/>
      <protection locked="0"/>
    </xf>
    <xf numFmtId="0" fontId="48" fillId="0" borderId="90" applyNumberFormat="0" applyFill="0" applyAlignment="0" applyProtection="0"/>
    <xf numFmtId="171" fontId="36" fillId="67" borderId="55">
      <alignment horizontal="right"/>
    </xf>
    <xf numFmtId="37" fontId="36" fillId="0" borderId="55">
      <alignment horizontal="right" vertical="center"/>
      <protection locked="0"/>
    </xf>
    <xf numFmtId="0" fontId="44" fillId="22" borderId="53" applyNumberFormat="0" applyAlignment="0" applyProtection="0"/>
    <xf numFmtId="0" fontId="35" fillId="9" borderId="87" applyNumberFormat="0" applyAlignment="0" applyProtection="0"/>
    <xf numFmtId="0" fontId="44" fillId="22" borderId="53" applyNumberFormat="0" applyAlignment="0" applyProtection="0"/>
    <xf numFmtId="37" fontId="36" fillId="0" borderId="91">
      <alignment horizontal="right" vertical="center"/>
      <protection locked="0"/>
    </xf>
    <xf numFmtId="0" fontId="44" fillId="22" borderId="89" applyNumberFormat="0" applyAlignment="0" applyProtection="0"/>
    <xf numFmtId="0" fontId="48" fillId="0" borderId="90" applyNumberFormat="0" applyFill="0" applyAlignment="0" applyProtection="0"/>
    <xf numFmtId="172" fontId="36" fillId="67" borderId="55">
      <alignment horizontal="right"/>
    </xf>
    <xf numFmtId="171"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52" applyNumberFormat="0" applyFon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68" borderId="55">
      <alignment horizontal="right"/>
    </xf>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35" fillId="9"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0" fontId="25" fillId="22" borderId="51" applyNumberFormat="0" applyAlignment="0" applyProtection="0"/>
    <xf numFmtId="0" fontId="25" fillId="22" borderId="51" applyNumberFormat="0" applyAlignment="0" applyProtection="0"/>
    <xf numFmtId="37" fontId="36" fillId="0" borderId="55">
      <alignment horizontal="right" vertical="center"/>
      <protection locked="0"/>
    </xf>
    <xf numFmtId="0" fontId="25" fillId="22" borderId="87" applyNumberFormat="0" applyAlignment="0" applyProtection="0"/>
    <xf numFmtId="0" fontId="42" fillId="25" borderId="88" applyNumberFormat="0" applyFont="0" applyAlignment="0" applyProtection="0"/>
    <xf numFmtId="170" fontId="36" fillId="67" borderId="55">
      <alignment horizontal="right"/>
    </xf>
    <xf numFmtId="0" fontId="48" fillId="0" borderId="54" applyNumberFormat="0" applyFill="0" applyAlignment="0" applyProtection="0"/>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171" fontId="36" fillId="0" borderId="55">
      <alignment horizontal="right"/>
      <protection locked="0"/>
    </xf>
    <xf numFmtId="0" fontId="42" fillId="25" borderId="88" applyNumberFormat="0" applyFont="0" applyAlignment="0" applyProtection="0"/>
    <xf numFmtId="0" fontId="25" fillId="22" borderId="51" applyNumberFormat="0" applyAlignment="0" applyProtection="0"/>
    <xf numFmtId="171" fontId="36" fillId="0" borderId="55">
      <alignment horizontal="right"/>
      <protection locked="0"/>
    </xf>
    <xf numFmtId="37" fontId="36" fillId="0" borderId="55">
      <alignment horizontal="right" vertical="center"/>
      <protection locked="0"/>
    </xf>
    <xf numFmtId="171" fontId="36" fillId="67" borderId="55">
      <alignment horizontal="right"/>
    </xf>
    <xf numFmtId="0" fontId="44" fillId="22" borderId="89" applyNumberForma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42" fillId="25" borderId="52" applyNumberFormat="0" applyFont="0" applyAlignment="0" applyProtection="0"/>
    <xf numFmtId="0" fontId="44" fillId="22" borderId="89" applyNumberFormat="0" applyAlignment="0" applyProtection="0"/>
    <xf numFmtId="170" fontId="36" fillId="67" borderId="55">
      <alignment horizontal="right"/>
    </xf>
    <xf numFmtId="0" fontId="48" fillId="0" borderId="90" applyNumberFormat="0" applyFill="0" applyAlignment="0" applyProtection="0"/>
    <xf numFmtId="37" fontId="36" fillId="0" borderId="91">
      <alignment horizontal="right" vertical="center"/>
      <protection locked="0"/>
    </xf>
    <xf numFmtId="37" fontId="36" fillId="0" borderId="55">
      <alignment horizontal="right" vertical="center"/>
      <protection locked="0"/>
    </xf>
    <xf numFmtId="0" fontId="22" fillId="0" borderId="55">
      <alignment horizontal="center"/>
    </xf>
    <xf numFmtId="0" fontId="35" fillId="9" borderId="87" applyNumberFormat="0" applyAlignment="0" applyProtection="0"/>
    <xf numFmtId="0" fontId="42" fillId="25" borderId="88" applyNumberFormat="0" applyFont="0" applyAlignment="0" applyProtection="0"/>
    <xf numFmtId="0" fontId="22" fillId="0" borderId="55">
      <alignment horizontal="center"/>
    </xf>
    <xf numFmtId="171" fontId="36" fillId="67" borderId="55">
      <alignment horizontal="right"/>
    </xf>
    <xf numFmtId="170" fontId="36" fillId="67" borderId="55">
      <alignment horizontal="right"/>
    </xf>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5" fillId="22" borderId="51" applyNumberFormat="0" applyAlignment="0" applyProtection="0"/>
    <xf numFmtId="0" fontId="25" fillId="22"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22" fillId="0" borderId="91">
      <alignment horizontal="center"/>
    </xf>
    <xf numFmtId="37" fontId="36" fillId="0" borderId="55">
      <alignment horizontal="right" vertical="center"/>
      <protection locked="0"/>
    </xf>
    <xf numFmtId="37" fontId="36" fillId="68" borderId="55">
      <alignment horizontal="right"/>
    </xf>
    <xf numFmtId="0" fontId="48" fillId="0" borderId="90" applyNumberFormat="0" applyFill="0" applyAlignment="0" applyProtection="0"/>
    <xf numFmtId="0" fontId="22" fillId="0" borderId="55">
      <alignment horizontal="center"/>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37" fontId="36" fillId="67" borderId="55">
      <alignment horizontal="right"/>
    </xf>
    <xf numFmtId="171" fontId="36" fillId="67" borderId="55">
      <alignment horizontal="right"/>
    </xf>
    <xf numFmtId="172" fontId="36" fillId="67" borderId="55">
      <alignment horizontal="right"/>
    </xf>
    <xf numFmtId="170" fontId="36" fillId="67" borderId="55">
      <alignment horizontal="right"/>
    </xf>
    <xf numFmtId="37" fontId="36" fillId="68" borderId="55">
      <alignment horizontal="right"/>
    </xf>
    <xf numFmtId="0" fontId="25" fillId="22" borderId="87" applyNumberFormat="0" applyAlignment="0" applyProtection="0"/>
    <xf numFmtId="37" fontId="36" fillId="0" borderId="55">
      <alignment horizontal="right"/>
      <protection locked="0"/>
    </xf>
    <xf numFmtId="0" fontId="25" fillId="22" borderId="87" applyNumberFormat="0" applyAlignment="0" applyProtection="0"/>
    <xf numFmtId="37" fontId="36" fillId="68" borderId="91">
      <alignment horizontal="right"/>
    </xf>
    <xf numFmtId="0" fontId="48" fillId="0" borderId="90" applyNumberFormat="0" applyFill="0" applyAlignment="0" applyProtection="0"/>
    <xf numFmtId="0" fontId="42" fillId="25" borderId="88" applyNumberFormat="0" applyFont="0" applyAlignment="0" applyProtection="0"/>
    <xf numFmtId="171" fontId="36" fillId="0" borderId="55">
      <alignment horizontal="right"/>
      <protection locked="0"/>
    </xf>
    <xf numFmtId="0" fontId="35" fillId="9"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169" fontId="36" fillId="0" borderId="55">
      <alignment horizontal="right"/>
      <protection locked="0"/>
    </xf>
    <xf numFmtId="37" fontId="36" fillId="68" borderId="55">
      <alignment horizontal="right"/>
    </xf>
    <xf numFmtId="37" fontId="36" fillId="0" borderId="55">
      <alignment horizontal="right" vertical="center"/>
      <protection locked="0"/>
    </xf>
    <xf numFmtId="0" fontId="35" fillId="9" borderId="87" applyNumberFormat="0" applyAlignment="0" applyProtection="0"/>
    <xf numFmtId="37" fontId="36" fillId="0" borderId="91">
      <alignment horizontal="right" vertical="center"/>
      <protection locked="0"/>
    </xf>
    <xf numFmtId="0" fontId="48" fillId="0" borderId="90" applyNumberFormat="0" applyFill="0" applyAlignment="0" applyProtection="0"/>
    <xf numFmtId="0" fontId="25" fillId="22" borderId="87" applyNumberFormat="0" applyAlignment="0" applyProtection="0"/>
    <xf numFmtId="171" fontId="36" fillId="67" borderId="91">
      <alignment horizontal="right"/>
    </xf>
    <xf numFmtId="37" fontId="36" fillId="0" borderId="55">
      <alignment horizontal="right" vertical="center"/>
      <protection locked="0"/>
    </xf>
    <xf numFmtId="0" fontId="35" fillId="9" borderId="87" applyNumberFormat="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37" fontId="36" fillId="0" borderId="91">
      <alignment horizontal="right" vertical="center"/>
      <protection locked="0"/>
    </xf>
    <xf numFmtId="0" fontId="22" fillId="0" borderId="55">
      <alignment horizontal="center"/>
    </xf>
    <xf numFmtId="0" fontId="35" fillId="9" borderId="87" applyNumberFormat="0" applyAlignment="0" applyProtection="0"/>
    <xf numFmtId="0" fontId="25" fillId="22" borderId="87" applyNumberFormat="0" applyAlignment="0" applyProtection="0"/>
    <xf numFmtId="169" fontId="36" fillId="0" borderId="55">
      <alignment horizontal="right"/>
      <protection locked="0"/>
    </xf>
    <xf numFmtId="37" fontId="36" fillId="0" borderId="55">
      <alignment horizontal="right" vertical="center"/>
      <protection locked="0"/>
    </xf>
    <xf numFmtId="171" fontId="36" fillId="67" borderId="55">
      <alignment horizontal="right"/>
    </xf>
    <xf numFmtId="0" fontId="42" fillId="25" borderId="88" applyNumberFormat="0" applyFont="0" applyAlignment="0" applyProtection="0"/>
    <xf numFmtId="37" fontId="36" fillId="0" borderId="55">
      <alignment horizontal="right" vertical="center"/>
      <protection locked="0"/>
    </xf>
    <xf numFmtId="37" fontId="36" fillId="0" borderId="55">
      <alignment horizontal="right" vertical="center"/>
      <protection locked="0"/>
    </xf>
    <xf numFmtId="0" fontId="42" fillId="25" borderId="88" applyNumberFormat="0" applyFont="0" applyAlignment="0" applyProtection="0"/>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22" fillId="0" borderId="55">
      <alignment horizontal="center"/>
    </xf>
    <xf numFmtId="171" fontId="36" fillId="0" borderId="55">
      <alignment horizontal="right"/>
      <protection locked="0"/>
    </xf>
    <xf numFmtId="0" fontId="25" fillId="22" borderId="87" applyNumberFormat="0" applyAlignment="0" applyProtection="0"/>
    <xf numFmtId="0" fontId="25" fillId="22" borderId="87" applyNumberFormat="0" applyAlignment="0" applyProtection="0"/>
    <xf numFmtId="0" fontId="22" fillId="0" borderId="55">
      <alignment horizontal="center"/>
    </xf>
    <xf numFmtId="0" fontId="35" fillId="9" borderId="51" applyNumberFormat="0" applyAlignment="0" applyProtection="0"/>
    <xf numFmtId="0" fontId="48" fillId="0" borderId="54"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37" fontId="36" fillId="0" borderId="55">
      <alignment horizontal="right" vertical="center"/>
      <protection locked="0"/>
    </xf>
    <xf numFmtId="37" fontId="36" fillId="68" borderId="55">
      <alignment horizontal="right"/>
    </xf>
    <xf numFmtId="0" fontId="48" fillId="0" borderId="54" applyNumberFormat="0" applyFill="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4" fillId="22" borderId="53" applyNumberFormat="0" applyAlignment="0" applyProtection="0"/>
    <xf numFmtId="0" fontId="35" fillId="9" borderId="87" applyNumberFormat="0" applyAlignment="0" applyProtection="0"/>
    <xf numFmtId="170" fontId="36" fillId="67" borderId="55">
      <alignment horizontal="right"/>
    </xf>
    <xf numFmtId="0" fontId="25" fillId="22"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37" fontId="36" fillId="0" borderId="55">
      <alignment horizontal="right" vertical="center"/>
      <protection locked="0"/>
    </xf>
    <xf numFmtId="0" fontId="48" fillId="0" borderId="54" applyNumberFormat="0" applyFill="0" applyAlignment="0" applyProtection="0"/>
    <xf numFmtId="0" fontId="35" fillId="9" borderId="87" applyNumberFormat="0" applyAlignment="0" applyProtection="0"/>
    <xf numFmtId="0" fontId="22" fillId="0" borderId="55">
      <alignment horizontal="center"/>
    </xf>
    <xf numFmtId="0" fontId="42" fillId="25" borderId="88" applyNumberFormat="0" applyFont="0" applyAlignment="0" applyProtection="0"/>
    <xf numFmtId="0" fontId="25" fillId="22" borderId="87" applyNumberFormat="0" applyAlignment="0" applyProtection="0"/>
    <xf numFmtId="0" fontId="42" fillId="25" borderId="88" applyNumberFormat="0" applyFon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170" fontId="36" fillId="67" borderId="91">
      <alignment horizontal="right"/>
    </xf>
    <xf numFmtId="0" fontId="44" fillId="22" borderId="53" applyNumberFormat="0" applyAlignment="0" applyProtection="0"/>
    <xf numFmtId="37" fontId="36" fillId="0" borderId="55">
      <alignment horizontal="right" vertical="center"/>
      <protection locked="0"/>
    </xf>
    <xf numFmtId="0" fontId="35" fillId="9" borderId="87" applyNumberFormat="0" applyAlignment="0" applyProtection="0"/>
    <xf numFmtId="172" fontId="36" fillId="67" borderId="55">
      <alignment horizontal="right"/>
    </xf>
    <xf numFmtId="0" fontId="35" fillId="9" borderId="51" applyNumberFormat="0" applyAlignment="0" applyProtection="0"/>
    <xf numFmtId="0" fontId="25" fillId="22" borderId="87" applyNumberFormat="0" applyAlignment="0" applyProtection="0"/>
    <xf numFmtId="0" fontId="44" fillId="22" borderId="53" applyNumberFormat="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48" fillId="0" borderId="54"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8" fillId="0" borderId="90" applyNumberFormat="0" applyFill="0" applyAlignment="0" applyProtection="0"/>
    <xf numFmtId="171" fontId="36" fillId="0" borderId="55">
      <alignment horizontal="right"/>
      <protection locked="0"/>
    </xf>
    <xf numFmtId="0" fontId="48" fillId="0" borderId="54" applyNumberFormat="0" applyFill="0" applyAlignment="0" applyProtection="0"/>
    <xf numFmtId="0" fontId="25" fillId="22" borderId="51" applyNumberFormat="0" applyAlignment="0" applyProtection="0"/>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51" applyNumberForma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51" applyNumberFormat="0" applyAlignment="0" applyProtection="0"/>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42" fillId="25" borderId="88" applyNumberFormat="0" applyFont="0" applyAlignment="0" applyProtection="0"/>
    <xf numFmtId="0" fontId="44" fillId="22" borderId="53"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0" fontId="44" fillId="22" borderId="53" applyNumberFormat="0" applyAlignment="0" applyProtection="0"/>
    <xf numFmtId="0" fontId="22" fillId="0" borderId="55">
      <alignment horizontal="center"/>
    </xf>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171" fontId="36" fillId="0" borderId="55">
      <alignment horizontal="right"/>
      <protection locked="0"/>
    </xf>
    <xf numFmtId="0" fontId="48" fillId="0" borderId="90" applyNumberFormat="0" applyFill="0" applyAlignment="0" applyProtection="0"/>
    <xf numFmtId="0" fontId="25" fillId="22" borderId="87" applyNumberFormat="0" applyAlignment="0" applyProtection="0"/>
    <xf numFmtId="170" fontId="36" fillId="67" borderId="55">
      <alignment horizontal="right"/>
    </xf>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170" fontId="36" fillId="67" borderId="55">
      <alignment horizontal="right"/>
    </xf>
    <xf numFmtId="0" fontId="22" fillId="0" borderId="55">
      <alignment horizontal="center"/>
    </xf>
    <xf numFmtId="0" fontId="25" fillId="22" borderId="87" applyNumberFormat="0" applyAlignment="0" applyProtection="0"/>
    <xf numFmtId="0" fontId="42" fillId="25" borderId="88" applyNumberFormat="0" applyFont="0" applyAlignment="0" applyProtection="0"/>
    <xf numFmtId="0" fontId="25" fillId="22" borderId="87" applyNumberFormat="0" applyAlignment="0" applyProtection="0"/>
    <xf numFmtId="0" fontId="42" fillId="25" borderId="88" applyNumberFormat="0" applyFon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35" fillId="9" borderId="87" applyNumberFormat="0" applyAlignment="0" applyProtection="0"/>
    <xf numFmtId="0" fontId="25" fillId="22" borderId="87" applyNumberFormat="0" applyAlignment="0" applyProtection="0"/>
    <xf numFmtId="0" fontId="25" fillId="22" borderId="87"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171" fontId="36" fillId="0" borderId="55">
      <alignment horizontal="right"/>
      <protection locked="0"/>
    </xf>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0" fontId="35" fillId="9" borderId="87" applyNumberFormat="0" applyAlignment="0" applyProtection="0"/>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37" fontId="36" fillId="68" borderId="55">
      <alignment horizontal="right"/>
    </xf>
    <xf numFmtId="0" fontId="25" fillId="22" borderId="87" applyNumberForma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22" fillId="0" borderId="55">
      <alignment horizontal="center"/>
    </xf>
    <xf numFmtId="172" fontId="36" fillId="67" borderId="55">
      <alignment horizontal="right"/>
    </xf>
    <xf numFmtId="0" fontId="48" fillId="0" borderId="90" applyNumberFormat="0" applyFill="0" applyAlignment="0" applyProtection="0"/>
    <xf numFmtId="0" fontId="25" fillId="22" borderId="87" applyNumberForma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169" fontId="36" fillId="0" borderId="55">
      <alignment horizontal="right"/>
      <protection locked="0"/>
    </xf>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37" fontId="36" fillId="68" borderId="55">
      <alignment horizontal="right"/>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22" fillId="0" borderId="55">
      <alignment horizontal="center"/>
    </xf>
    <xf numFmtId="172" fontId="36" fillId="67" borderId="55">
      <alignment horizontal="right"/>
    </xf>
    <xf numFmtId="0" fontId="48" fillId="0" borderId="90" applyNumberFormat="0" applyFill="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37" fontId="36" fillId="68" borderId="55">
      <alignment horizontal="right"/>
    </xf>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37" fontId="36" fillId="68" borderId="55">
      <alignment horizontal="right"/>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171" fontId="36" fillId="67" borderId="55">
      <alignment horizontal="right"/>
    </xf>
    <xf numFmtId="0" fontId="22" fillId="0" borderId="55">
      <alignment horizontal="center"/>
    </xf>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0" fontId="42" fillId="25" borderId="88" applyNumberFormat="0" applyFont="0" applyAlignment="0" applyProtection="0"/>
    <xf numFmtId="170" fontId="36" fillId="67" borderId="55">
      <alignment horizontal="right"/>
    </xf>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171"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0" fontId="22" fillId="0" borderId="55">
      <alignment horizontal="center"/>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35" fillId="9" borderId="87" applyNumberFormat="0" applyAlignment="0" applyProtection="0"/>
    <xf numFmtId="37" fontId="36" fillId="0" borderId="55">
      <alignment horizontal="right"/>
      <protection locked="0"/>
    </xf>
    <xf numFmtId="172" fontId="36" fillId="67" borderId="55">
      <alignment horizontal="right"/>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169" fontId="36" fillId="0" borderId="55">
      <alignment horizontal="right"/>
      <protection locked="0"/>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0" fontId="42" fillId="25" borderId="88" applyNumberFormat="0" applyFont="0" applyAlignment="0" applyProtection="0"/>
    <xf numFmtId="170" fontId="36" fillId="67" borderId="55">
      <alignment horizontal="right"/>
    </xf>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42" fillId="25" borderId="88" applyNumberFormat="0" applyFon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protection locked="0"/>
    </xf>
    <xf numFmtId="0" fontId="48" fillId="0" borderId="90" applyNumberFormat="0" applyFill="0" applyAlignment="0" applyProtection="0"/>
    <xf numFmtId="170" fontId="36" fillId="67" borderId="55">
      <alignment horizontal="right"/>
    </xf>
    <xf numFmtId="37" fontId="36" fillId="67" borderId="55">
      <alignment horizontal="right"/>
    </xf>
    <xf numFmtId="0" fontId="42" fillId="25" borderId="88" applyNumberFormat="0" applyFon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37" fontId="36" fillId="67" borderId="55">
      <alignment horizontal="right"/>
    </xf>
    <xf numFmtId="0" fontId="48" fillId="0" borderId="90" applyNumberFormat="0" applyFill="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0" fontId="25" fillId="22" borderId="87" applyNumberFormat="0" applyAlignment="0" applyProtection="0"/>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8" fillId="0" borderId="90" applyNumberFormat="0" applyFill="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172" fontId="36" fillId="67" borderId="55">
      <alignment horizontal="right"/>
    </xf>
    <xf numFmtId="172" fontId="36" fillId="67" borderId="55">
      <alignment horizontal="right"/>
    </xf>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48" fillId="0" borderId="90" applyNumberFormat="0" applyFill="0" applyAlignment="0" applyProtection="0"/>
    <xf numFmtId="172" fontId="36" fillId="67" borderId="55">
      <alignment horizontal="right"/>
    </xf>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protection locked="0"/>
    </xf>
    <xf numFmtId="170" fontId="36" fillId="67" borderId="55">
      <alignment horizontal="right"/>
    </xf>
    <xf numFmtId="37" fontId="36" fillId="67" borderId="55">
      <alignment horizontal="right"/>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44" fillId="22" borderId="89" applyNumberFormat="0" applyAlignment="0" applyProtection="0"/>
    <xf numFmtId="37" fontId="36" fillId="68" borderId="55">
      <alignment horizontal="right"/>
    </xf>
    <xf numFmtId="0" fontId="48" fillId="0" borderId="90" applyNumberFormat="0" applyFill="0" applyAlignment="0" applyProtection="0"/>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0" fontId="22" fillId="0" borderId="55">
      <alignment horizontal="center"/>
    </xf>
    <xf numFmtId="0" fontId="42" fillId="25" borderId="88" applyNumberFormat="0" applyFont="0" applyAlignment="0" applyProtection="0"/>
    <xf numFmtId="0" fontId="42" fillId="25" borderId="88" applyNumberFormat="0" applyFont="0" applyAlignment="0" applyProtection="0"/>
    <xf numFmtId="0" fontId="25" fillId="22" borderId="87" applyNumberFormat="0" applyAlignment="0" applyProtection="0"/>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2" fillId="25" borderId="88" applyNumberFormat="0" applyFont="0" applyAlignment="0" applyProtection="0"/>
    <xf numFmtId="170" fontId="36" fillId="67" borderId="55">
      <alignment horizontal="right"/>
    </xf>
    <xf numFmtId="0" fontId="44" fillId="22" borderId="89" applyNumberFormat="0" applyAlignment="0" applyProtection="0"/>
    <xf numFmtId="172" fontId="36" fillId="67" borderId="55">
      <alignment horizontal="right"/>
    </xf>
    <xf numFmtId="37" fontId="36" fillId="68" borderId="55">
      <alignment horizontal="right"/>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170" fontId="36" fillId="67" borderId="55">
      <alignment horizontal="right"/>
    </xf>
    <xf numFmtId="172" fontId="36" fillId="67" borderId="55">
      <alignment horizontal="right"/>
    </xf>
    <xf numFmtId="0" fontId="22" fillId="0" borderId="55">
      <alignment horizontal="center"/>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25" fillId="22" borderId="87" applyNumberFormat="0" applyAlignment="0" applyProtection="0"/>
    <xf numFmtId="0" fontId="25" fillId="22" borderId="87" applyNumberFormat="0" applyAlignment="0" applyProtection="0"/>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0" fontId="44" fillId="22" borderId="89"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35" fillId="9" borderId="87" applyNumberFormat="0" applyAlignment="0" applyProtection="0"/>
    <xf numFmtId="170" fontId="36" fillId="67" borderId="55">
      <alignment horizontal="right"/>
    </xf>
    <xf numFmtId="0" fontId="35" fillId="9" borderId="87" applyNumberFormat="0" applyAlignment="0" applyProtection="0"/>
    <xf numFmtId="0" fontId="22" fillId="0" borderId="55">
      <alignment horizontal="center"/>
    </xf>
    <xf numFmtId="0" fontId="25" fillId="22" borderId="87" applyNumberFormat="0" applyAlignment="0" applyProtection="0"/>
    <xf numFmtId="0" fontId="44" fillId="22" borderId="89" applyNumberFormat="0" applyAlignment="0" applyProtection="0"/>
    <xf numFmtId="0" fontId="42" fillId="25" borderId="88" applyNumberFormat="0" applyFont="0" applyAlignment="0" applyProtection="0"/>
    <xf numFmtId="171" fontId="36" fillId="0" borderId="55">
      <alignment horizontal="right"/>
      <protection locked="0"/>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171" fontId="36" fillId="67" borderId="55">
      <alignment horizontal="right"/>
    </xf>
    <xf numFmtId="0" fontId="22" fillId="0" borderId="55">
      <alignment horizontal="center"/>
    </xf>
    <xf numFmtId="37" fontId="36" fillId="0" borderId="55">
      <alignment horizontal="right" vertical="center"/>
      <protection locked="0"/>
    </xf>
    <xf numFmtId="0" fontId="35" fillId="9" borderId="87" applyNumberFormat="0" applyAlignment="0" applyProtection="0"/>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4" fillId="22" borderId="89" applyNumberFormat="0" applyAlignment="0" applyProtection="0"/>
    <xf numFmtId="0" fontId="42" fillId="25" borderId="88" applyNumberFormat="0" applyFont="0" applyAlignment="0" applyProtection="0"/>
    <xf numFmtId="0" fontId="22" fillId="0" borderId="55">
      <alignment horizontal="center"/>
    </xf>
    <xf numFmtId="0" fontId="35" fillId="9" borderId="87" applyNumberFormat="0" applyAlignment="0" applyProtection="0"/>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171" fontId="36" fillId="67" borderId="55">
      <alignment horizontal="right"/>
    </xf>
    <xf numFmtId="0" fontId="25" fillId="22" borderId="87"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4" fillId="22" borderId="89" applyNumberFormat="0" applyAlignment="0" applyProtection="0"/>
    <xf numFmtId="171"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25" fillId="22"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51" applyNumberFormat="0" applyAlignment="0" applyProtection="0"/>
    <xf numFmtId="37" fontId="36" fillId="68" borderId="55">
      <alignment horizontal="right"/>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55">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22" fillId="0" borderId="55">
      <alignment horizontal="center"/>
    </xf>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169" fontId="36" fillId="0" borderId="55">
      <alignment horizontal="right"/>
      <protection locked="0"/>
    </xf>
    <xf numFmtId="171" fontId="36" fillId="0" borderId="55">
      <alignment horizontal="right"/>
      <protection locked="0"/>
    </xf>
    <xf numFmtId="170" fontId="36" fillId="67" borderId="55">
      <alignment horizontal="right"/>
    </xf>
    <xf numFmtId="0" fontId="48" fillId="0" borderId="54" applyNumberFormat="0" applyFill="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22" fillId="0" borderId="91">
      <alignment horizontal="center"/>
    </xf>
    <xf numFmtId="171" fontId="36" fillId="0" borderId="91">
      <alignment horizontal="right"/>
      <protection locked="0"/>
    </xf>
    <xf numFmtId="172" fontId="36" fillId="67" borderId="91">
      <alignment horizontal="right"/>
    </xf>
    <xf numFmtId="0" fontId="42" fillId="25" borderId="52" applyNumberFormat="0" applyFont="0" applyAlignment="0" applyProtection="0"/>
    <xf numFmtId="170" fontId="36" fillId="67" borderId="91">
      <alignment horizontal="right"/>
    </xf>
    <xf numFmtId="171"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172" fontId="36" fillId="67" borderId="55">
      <alignment horizontal="right"/>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55">
      <alignment horizontal="right"/>
    </xf>
    <xf numFmtId="172" fontId="36" fillId="67" borderId="91">
      <alignment horizontal="right"/>
    </xf>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37" fontId="36" fillId="0" borderId="55">
      <alignment horizontal="right" vertical="center"/>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171" fontId="36" fillId="67" borderId="91">
      <alignment horizontal="right"/>
    </xf>
    <xf numFmtId="0" fontId="42" fillId="25" borderId="52" applyNumberFormat="0" applyFont="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171" fontId="36" fillId="67" borderId="91">
      <alignment horizontal="right"/>
    </xf>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22" fillId="0" borderId="91">
      <alignment horizontal="center"/>
    </xf>
    <xf numFmtId="37" fontId="36" fillId="68" borderId="91">
      <alignment horizontal="right"/>
    </xf>
    <xf numFmtId="37" fontId="36" fillId="68" borderId="91">
      <alignment horizontal="right"/>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0" fontId="22" fillId="0" borderId="55">
      <alignment horizontal="center"/>
    </xf>
    <xf numFmtId="37" fontId="36" fillId="67" borderId="55">
      <alignment horizontal="right"/>
    </xf>
    <xf numFmtId="171" fontId="36" fillId="67" borderId="55">
      <alignment horizontal="right"/>
    </xf>
    <xf numFmtId="172" fontId="36" fillId="67" borderId="55">
      <alignment horizontal="right"/>
    </xf>
    <xf numFmtId="170" fontId="36" fillId="67" borderId="55">
      <alignment horizontal="right"/>
    </xf>
    <xf numFmtId="37" fontId="36" fillId="68" borderId="55">
      <alignment horizontal="right"/>
    </xf>
    <xf numFmtId="37" fontId="36" fillId="0" borderId="55">
      <alignment horizontal="right"/>
      <protection locked="0"/>
    </xf>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44" fillId="22" borderId="89"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67" borderId="55">
      <alignment horizontal="right"/>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169" fontId="36" fillId="0" borderId="55">
      <alignment horizontal="right"/>
      <protection locked="0"/>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37" fontId="36" fillId="0" borderId="55">
      <alignment horizontal="right"/>
      <protection locked="0"/>
    </xf>
    <xf numFmtId="0" fontId="25" fillId="22" borderId="87" applyNumberFormat="0" applyAlignment="0" applyProtection="0"/>
    <xf numFmtId="37" fontId="36" fillId="68" borderId="55">
      <alignment horizontal="right"/>
    </xf>
    <xf numFmtId="37" fontId="36" fillId="0" borderId="55">
      <alignment horizontal="right" vertical="center"/>
      <protection locked="0"/>
    </xf>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169" fontId="36" fillId="0" borderId="55">
      <alignment horizontal="right"/>
      <protection locked="0"/>
    </xf>
    <xf numFmtId="0" fontId="22" fillId="0" borderId="55">
      <alignment horizontal="center"/>
    </xf>
    <xf numFmtId="0" fontId="42" fillId="25" borderId="88" applyNumberFormat="0" applyFont="0" applyAlignment="0" applyProtection="0"/>
    <xf numFmtId="0" fontId="48" fillId="0" borderId="90" applyNumberFormat="0" applyFill="0" applyAlignment="0" applyProtection="0"/>
    <xf numFmtId="0" fontId="42" fillId="25" borderId="88" applyNumberFormat="0" applyFont="0" applyAlignment="0" applyProtection="0"/>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171" fontId="36" fillId="67" borderId="55">
      <alignment horizontal="right"/>
    </xf>
    <xf numFmtId="0" fontId="25" fillId="22" borderId="87" applyNumberFormat="0" applyAlignment="0" applyProtection="0"/>
    <xf numFmtId="0" fontId="25" fillId="22" borderId="87" applyNumberFormat="0" applyAlignment="0" applyProtection="0"/>
    <xf numFmtId="169" fontId="36" fillId="0" borderId="55">
      <alignment horizontal="right"/>
      <protection locked="0"/>
    </xf>
    <xf numFmtId="0" fontId="25" fillId="22" borderId="87" applyNumberFormat="0" applyAlignment="0" applyProtection="0"/>
    <xf numFmtId="0" fontId="22" fillId="0" borderId="55">
      <alignment horizontal="center"/>
    </xf>
    <xf numFmtId="0" fontId="35" fillId="9" borderId="87" applyNumberFormat="0" applyAlignment="0" applyProtection="0"/>
    <xf numFmtId="0" fontId="22" fillId="0" borderId="55">
      <alignment horizontal="center"/>
    </xf>
    <xf numFmtId="0" fontId="44" fillId="22" borderId="89" applyNumberFormat="0" applyAlignment="0" applyProtection="0"/>
    <xf numFmtId="37" fontId="36" fillId="0" borderId="55">
      <alignment horizontal="right" vertical="center"/>
      <protection locked="0"/>
    </xf>
    <xf numFmtId="37" fontId="36" fillId="0" borderId="55">
      <alignment horizontal="right" vertical="center"/>
      <protection locked="0"/>
    </xf>
    <xf numFmtId="0" fontId="44" fillId="22" borderId="89" applyNumberFormat="0" applyAlignment="0" applyProtection="0"/>
    <xf numFmtId="170" fontId="36" fillId="67" borderId="55">
      <alignment horizontal="right"/>
    </xf>
    <xf numFmtId="0" fontId="25" fillId="22"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170" fontId="36" fillId="67" borderId="55">
      <alignment horizontal="right"/>
    </xf>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25" fillId="22"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22" fillId="0" borderId="55">
      <alignment horizontal="center"/>
    </xf>
    <xf numFmtId="37" fontId="36" fillId="67" borderId="55">
      <alignment horizontal="right"/>
    </xf>
    <xf numFmtId="0" fontId="25" fillId="22" borderId="87" applyNumberFormat="0" applyAlignment="0" applyProtection="0"/>
    <xf numFmtId="37" fontId="36" fillId="68" borderId="55">
      <alignment horizontal="right"/>
    </xf>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172" fontId="36" fillId="67" borderId="55">
      <alignment horizontal="right"/>
    </xf>
    <xf numFmtId="0" fontId="35" fillId="9" borderId="87" applyNumberFormat="0" applyAlignment="0" applyProtection="0"/>
    <xf numFmtId="0" fontId="42" fillId="25" borderId="88" applyNumberFormat="0" applyFont="0" applyAlignment="0" applyProtection="0"/>
    <xf numFmtId="37" fontId="36" fillId="67" borderId="55">
      <alignment horizontal="right"/>
    </xf>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171" fontId="36" fillId="0" borderId="55">
      <alignment horizontal="right"/>
      <protection locked="0"/>
    </xf>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25" fillId="22" borderId="87" applyNumberFormat="0" applyAlignment="0" applyProtection="0"/>
    <xf numFmtId="0" fontId="48" fillId="0" borderId="90" applyNumberFormat="0" applyFill="0" applyAlignment="0" applyProtection="0"/>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0" fontId="44" fillId="22" borderId="89" applyNumberFormat="0" applyAlignment="0" applyProtection="0"/>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protection locked="0"/>
    </xf>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39" fontId="36" fillId="0" borderId="55">
      <alignment horizontal="right"/>
      <protection locked="0"/>
    </xf>
    <xf numFmtId="0" fontId="25" fillId="22" borderId="87" applyNumberFormat="0" applyAlignment="0" applyProtection="0"/>
    <xf numFmtId="171" fontId="36" fillId="67" borderId="55">
      <alignment horizontal="right"/>
    </xf>
    <xf numFmtId="39" fontId="36" fillId="0" borderId="55">
      <alignment horizontal="right"/>
      <protection locked="0"/>
    </xf>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protection locked="0"/>
    </xf>
    <xf numFmtId="0" fontId="48" fillId="0" borderId="90" applyNumberFormat="0" applyFill="0" applyAlignment="0" applyProtection="0"/>
    <xf numFmtId="0" fontId="22" fillId="0" borderId="55">
      <alignment horizontal="center"/>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22" fillId="0" borderId="55">
      <alignment horizontal="center"/>
    </xf>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0" fontId="35" fillId="9"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4" fillId="22" borderId="89" applyNumberFormat="0" applyAlignment="0" applyProtection="0"/>
    <xf numFmtId="0" fontId="22" fillId="0" borderId="55">
      <alignment horizontal="center"/>
    </xf>
    <xf numFmtId="37" fontId="36" fillId="0" borderId="55">
      <alignment horizontal="right" vertical="center"/>
      <protection locked="0"/>
    </xf>
    <xf numFmtId="0" fontId="22" fillId="0" borderId="55">
      <alignment horizontal="center"/>
    </xf>
    <xf numFmtId="0" fontId="25" fillId="22" borderId="87" applyNumberFormat="0" applyAlignment="0" applyProtection="0"/>
    <xf numFmtId="0" fontId="25" fillId="22" borderId="87" applyNumberFormat="0" applyAlignment="0" applyProtection="0"/>
    <xf numFmtId="0" fontId="42" fillId="25" borderId="88" applyNumberFormat="0" applyFont="0" applyAlignment="0" applyProtection="0"/>
    <xf numFmtId="171" fontId="36" fillId="0" borderId="55">
      <alignment horizontal="right"/>
      <protection locked="0"/>
    </xf>
    <xf numFmtId="0" fontId="25" fillId="22" borderId="87" applyNumberFormat="0" applyAlignment="0" applyProtection="0"/>
    <xf numFmtId="172" fontId="36" fillId="67" borderId="55">
      <alignment horizontal="right"/>
    </xf>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25" fillId="22" borderId="87" applyNumberFormat="0" applyAlignment="0" applyProtection="0"/>
    <xf numFmtId="0" fontId="44" fillId="22" borderId="89" applyNumberFormat="0" applyAlignment="0" applyProtection="0"/>
    <xf numFmtId="0" fontId="22" fillId="0" borderId="55">
      <alignment horizontal="center"/>
    </xf>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37" fontId="36" fillId="68" borderId="55">
      <alignment horizontal="right"/>
    </xf>
    <xf numFmtId="37" fontId="36" fillId="67" borderId="55">
      <alignment horizontal="right"/>
    </xf>
    <xf numFmtId="0" fontId="44" fillId="22" borderId="89" applyNumberFormat="0" applyAlignment="0" applyProtection="0"/>
    <xf numFmtId="0" fontId="48" fillId="0" borderId="90" applyNumberFormat="0" applyFill="0" applyAlignment="0" applyProtection="0"/>
    <xf numFmtId="0" fontId="35" fillId="9" borderId="87" applyNumberFormat="0" applyAlignment="0" applyProtection="0"/>
    <xf numFmtId="37" fontId="36" fillId="68" borderId="55">
      <alignment horizontal="right"/>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37" fontId="36" fillId="68" borderId="55">
      <alignment horizontal="right"/>
    </xf>
    <xf numFmtId="172" fontId="36" fillId="67" borderId="55">
      <alignment horizontal="right"/>
    </xf>
    <xf numFmtId="0" fontId="42" fillId="25" borderId="88" applyNumberFormat="0" applyFont="0" applyAlignment="0" applyProtection="0"/>
    <xf numFmtId="0" fontId="35" fillId="9" borderId="87" applyNumberFormat="0" applyAlignment="0" applyProtection="0"/>
    <xf numFmtId="37" fontId="36" fillId="0" borderId="55">
      <alignment horizontal="right" vertical="center"/>
      <protection locked="0"/>
    </xf>
    <xf numFmtId="170" fontId="36" fillId="67" borderId="55">
      <alignment horizontal="right"/>
    </xf>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172" fontId="36" fillId="67" borderId="55">
      <alignment horizontal="right"/>
    </xf>
    <xf numFmtId="0" fontId="42" fillId="25" borderId="88" applyNumberFormat="0" applyFont="0" applyAlignment="0" applyProtection="0"/>
    <xf numFmtId="171"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0" fontId="36" fillId="67" borderId="55">
      <alignment horizontal="right"/>
    </xf>
    <xf numFmtId="0" fontId="22" fillId="0" borderId="55">
      <alignment horizontal="center"/>
    </xf>
    <xf numFmtId="172" fontId="36" fillId="67" borderId="55">
      <alignment horizontal="right"/>
    </xf>
    <xf numFmtId="171" fontId="36" fillId="0" borderId="55">
      <alignment horizontal="right"/>
      <protection locked="0"/>
    </xf>
    <xf numFmtId="0" fontId="25" fillId="22" borderId="87" applyNumberFormat="0" applyAlignment="0" applyProtection="0"/>
    <xf numFmtId="171" fontId="36" fillId="67" borderId="55">
      <alignment horizontal="right"/>
    </xf>
    <xf numFmtId="0" fontId="22" fillId="0" borderId="55">
      <alignment horizontal="center"/>
    </xf>
    <xf numFmtId="37" fontId="36" fillId="0" borderId="55">
      <alignment horizontal="right"/>
      <protection locked="0"/>
    </xf>
    <xf numFmtId="0" fontId="35" fillId="9" borderId="87" applyNumberFormat="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vertical="center"/>
      <protection locked="0"/>
    </xf>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171" fontId="36" fillId="67" borderId="55">
      <alignment horizontal="right"/>
    </xf>
    <xf numFmtId="0" fontId="48" fillId="0" borderId="90" applyNumberFormat="0" applyFill="0" applyAlignment="0" applyProtection="0"/>
    <xf numFmtId="170" fontId="36" fillId="67" borderId="55">
      <alignment horizontal="right"/>
    </xf>
    <xf numFmtId="0" fontId="35" fillId="9"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22" fillId="0" borderId="55">
      <alignment horizontal="center"/>
    </xf>
    <xf numFmtId="0" fontId="25" fillId="22" borderId="87" applyNumberFormat="0" applyAlignment="0" applyProtection="0"/>
    <xf numFmtId="172" fontId="36" fillId="67" borderId="55">
      <alignment horizontal="right"/>
    </xf>
    <xf numFmtId="0" fontId="48" fillId="0" borderId="90" applyNumberFormat="0" applyFill="0" applyAlignment="0" applyProtection="0"/>
    <xf numFmtId="0" fontId="35" fillId="9" borderId="87" applyNumberFormat="0" applyAlignment="0" applyProtection="0"/>
    <xf numFmtId="169" fontId="36" fillId="0" borderId="55">
      <alignment horizontal="right"/>
      <protection locked="0"/>
    </xf>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22" fillId="0" borderId="55">
      <alignment horizontal="center"/>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172" fontId="36" fillId="67" borderId="55">
      <alignment horizontal="right"/>
    </xf>
    <xf numFmtId="0" fontId="48" fillId="0" borderId="90" applyNumberFormat="0" applyFill="0" applyAlignment="0" applyProtection="0"/>
    <xf numFmtId="0" fontId="22" fillId="0" borderId="55">
      <alignment horizontal="center"/>
    </xf>
    <xf numFmtId="37" fontId="36" fillId="0" borderId="55">
      <alignment horizontal="right" vertical="center"/>
      <protection locked="0"/>
    </xf>
    <xf numFmtId="0" fontId="48" fillId="0" borderId="90" applyNumberFormat="0" applyFill="0" applyAlignment="0" applyProtection="0"/>
    <xf numFmtId="169" fontId="36" fillId="0" borderId="55">
      <alignment horizontal="right"/>
      <protection locked="0"/>
    </xf>
    <xf numFmtId="0" fontId="35" fillId="9" borderId="87" applyNumberFormat="0" applyAlignment="0" applyProtection="0"/>
    <xf numFmtId="0" fontId="22" fillId="0" borderId="55">
      <alignment horizontal="center"/>
    </xf>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37" fontId="36" fillId="0" borderId="55">
      <alignment horizontal="right" vertical="center"/>
      <protection locked="0"/>
    </xf>
    <xf numFmtId="0" fontId="25" fillId="22"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0" fontId="35" fillId="9" borderId="87" applyNumberFormat="0" applyAlignment="0" applyProtection="0"/>
    <xf numFmtId="37" fontId="36" fillId="0" borderId="55">
      <alignment horizontal="right"/>
      <protection locked="0"/>
    </xf>
    <xf numFmtId="0" fontId="42" fillId="25" borderId="88" applyNumberFormat="0" applyFont="0" applyAlignment="0" applyProtection="0"/>
    <xf numFmtId="0" fontId="48" fillId="0" borderId="90" applyNumberFormat="0" applyFill="0" applyAlignment="0" applyProtection="0"/>
    <xf numFmtId="171" fontId="36" fillId="0" borderId="55">
      <alignment horizontal="right"/>
      <protection locked="0"/>
    </xf>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2" fillId="25" borderId="88" applyNumberFormat="0" applyFon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37" fontId="36" fillId="68" borderId="55">
      <alignment horizontal="right"/>
    </xf>
    <xf numFmtId="0" fontId="48" fillId="0" borderId="90" applyNumberFormat="0" applyFill="0" applyAlignment="0" applyProtection="0"/>
    <xf numFmtId="171" fontId="36" fillId="67" borderId="55">
      <alignment horizontal="right"/>
    </xf>
    <xf numFmtId="170" fontId="36" fillId="67" borderId="55">
      <alignment horizontal="right"/>
    </xf>
    <xf numFmtId="0" fontId="44" fillId="22" borderId="89" applyNumberFormat="0" applyAlignment="0" applyProtection="0"/>
    <xf numFmtId="0" fontId="22" fillId="0" borderId="55">
      <alignment horizontal="center"/>
    </xf>
    <xf numFmtId="0" fontId="35" fillId="9" borderId="87" applyNumberFormat="0" applyAlignment="0" applyProtection="0"/>
    <xf numFmtId="0" fontId="25" fillId="22" borderId="87" applyNumberFormat="0" applyAlignment="0" applyProtection="0"/>
    <xf numFmtId="0" fontId="35" fillId="9" borderId="87" applyNumberFormat="0" applyAlignment="0" applyProtection="0"/>
    <xf numFmtId="0" fontId="25" fillId="22" borderId="87" applyNumberFormat="0" applyAlignment="0" applyProtection="0"/>
    <xf numFmtId="0" fontId="44" fillId="22" borderId="89" applyNumberFormat="0" applyAlignment="0" applyProtection="0"/>
    <xf numFmtId="170" fontId="36" fillId="67" borderId="55">
      <alignment horizontal="right"/>
    </xf>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4" fillId="22" borderId="89"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2" fillId="25" borderId="88" applyNumberFormat="0" applyFont="0" applyAlignment="0" applyProtection="0"/>
    <xf numFmtId="170" fontId="36" fillId="67" borderId="55">
      <alignment horizontal="right"/>
    </xf>
    <xf numFmtId="0" fontId="42" fillId="25" borderId="88" applyNumberFormat="0" applyFont="0" applyAlignment="0" applyProtection="0"/>
    <xf numFmtId="37" fontId="36" fillId="0" borderId="55">
      <alignment horizontal="right" vertical="center"/>
      <protection locked="0"/>
    </xf>
    <xf numFmtId="37" fontId="36" fillId="0" borderId="55">
      <alignment horizontal="right" vertical="center"/>
      <protection locked="0"/>
    </xf>
    <xf numFmtId="171" fontId="36" fillId="67" borderId="55">
      <alignment horizontal="right"/>
    </xf>
    <xf numFmtId="0" fontId="35" fillId="9" borderId="87" applyNumberFormat="0" applyAlignment="0" applyProtection="0"/>
    <xf numFmtId="39" fontId="36" fillId="0" borderId="55">
      <alignment horizontal="right"/>
      <protection locked="0"/>
    </xf>
    <xf numFmtId="37" fontId="36" fillId="0" borderId="55">
      <alignment horizontal="right" vertical="center"/>
      <protection locked="0"/>
    </xf>
    <xf numFmtId="170" fontId="36" fillId="67" borderId="55">
      <alignment horizontal="right"/>
    </xf>
    <xf numFmtId="0" fontId="48" fillId="0" borderId="90" applyNumberFormat="0" applyFill="0" applyAlignment="0" applyProtection="0"/>
    <xf numFmtId="37" fontId="36" fillId="0" borderId="55">
      <alignment horizontal="right" vertical="center"/>
      <protection locked="0"/>
    </xf>
    <xf numFmtId="169" fontId="36" fillId="0" borderId="55">
      <alignment horizontal="right"/>
      <protection locked="0"/>
    </xf>
    <xf numFmtId="170" fontId="36" fillId="67" borderId="55">
      <alignment horizontal="right"/>
    </xf>
    <xf numFmtId="37" fontId="36" fillId="68" borderId="55">
      <alignment horizontal="right"/>
    </xf>
    <xf numFmtId="0" fontId="48" fillId="0" borderId="90" applyNumberFormat="0" applyFill="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171" fontId="36" fillId="67" borderId="55">
      <alignment horizontal="right"/>
    </xf>
    <xf numFmtId="0" fontId="25" fillId="22"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172" fontId="36" fillId="67" borderId="55">
      <alignment horizontal="right"/>
    </xf>
    <xf numFmtId="0" fontId="22" fillId="0" borderId="55">
      <alignment horizontal="center"/>
    </xf>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171" fontId="36" fillId="0" borderId="55">
      <alignment horizontal="right"/>
      <protection locked="0"/>
    </xf>
    <xf numFmtId="0" fontId="48" fillId="0" borderId="90" applyNumberFormat="0" applyFill="0" applyAlignment="0" applyProtection="0"/>
    <xf numFmtId="0" fontId="48" fillId="0" borderId="90" applyNumberFormat="0" applyFill="0" applyAlignment="0" applyProtection="0"/>
    <xf numFmtId="171" fontId="36" fillId="67" borderId="55">
      <alignment horizontal="right"/>
    </xf>
    <xf numFmtId="37" fontId="36" fillId="0" borderId="55">
      <alignment horizontal="right" vertical="center"/>
      <protection locked="0"/>
    </xf>
    <xf numFmtId="0" fontId="25" fillId="22" borderId="87" applyNumberFormat="0" applyAlignment="0" applyProtection="0"/>
    <xf numFmtId="171" fontId="36" fillId="0" borderId="55">
      <alignment horizontal="right"/>
      <protection locked="0"/>
    </xf>
    <xf numFmtId="0" fontId="44" fillId="22" borderId="89" applyNumberFormat="0" applyAlignment="0" applyProtection="0"/>
    <xf numFmtId="0" fontId="44" fillId="22" borderId="89" applyNumberFormat="0" applyAlignment="0" applyProtection="0"/>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37" fontId="36" fillId="67" borderId="55">
      <alignment horizontal="right"/>
    </xf>
    <xf numFmtId="0" fontId="35" fillId="9"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0" fontId="35" fillId="9"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35" fillId="9" borderId="87" applyNumberFormat="0" applyAlignment="0" applyProtection="0"/>
    <xf numFmtId="0" fontId="44" fillId="22" borderId="89" applyNumberFormat="0" applyAlignment="0" applyProtection="0"/>
    <xf numFmtId="0" fontId="22" fillId="0" borderId="55">
      <alignment horizontal="center"/>
    </xf>
    <xf numFmtId="37" fontId="36" fillId="68" borderId="55">
      <alignment horizontal="right"/>
    </xf>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0" fontId="48" fillId="0" borderId="90" applyNumberFormat="0" applyFill="0" applyAlignment="0" applyProtection="0"/>
    <xf numFmtId="172" fontId="36" fillId="67" borderId="55">
      <alignment horizontal="right"/>
    </xf>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25" fillId="22" borderId="87" applyNumberFormat="0" applyAlignment="0" applyProtection="0"/>
    <xf numFmtId="37" fontId="36" fillId="67" borderId="55">
      <alignment horizontal="right"/>
    </xf>
    <xf numFmtId="0" fontId="48" fillId="0" borderId="90" applyNumberFormat="0" applyFill="0" applyAlignment="0" applyProtection="0"/>
    <xf numFmtId="0" fontId="48" fillId="0" borderId="90" applyNumberFormat="0" applyFill="0" applyAlignment="0" applyProtection="0"/>
    <xf numFmtId="171" fontId="36" fillId="67" borderId="55">
      <alignment horizontal="right"/>
    </xf>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171" fontId="36" fillId="0" borderId="55">
      <alignment horizontal="right"/>
      <protection locked="0"/>
    </xf>
    <xf numFmtId="0" fontId="44" fillId="22" borderId="89" applyNumberFormat="0" applyAlignment="0" applyProtection="0"/>
    <xf numFmtId="37" fontId="36" fillId="68" borderId="55">
      <alignment horizontal="right"/>
    </xf>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170" fontId="36" fillId="67" borderId="55">
      <alignment horizontal="right"/>
    </xf>
    <xf numFmtId="0" fontId="42" fillId="25" borderId="88" applyNumberFormat="0" applyFont="0" applyAlignment="0" applyProtection="0"/>
    <xf numFmtId="0" fontId="22" fillId="0" borderId="55">
      <alignment horizontal="center"/>
    </xf>
    <xf numFmtId="37" fontId="36" fillId="0" borderId="55">
      <alignment horizontal="right" vertical="center"/>
      <protection locked="0"/>
    </xf>
    <xf numFmtId="0" fontId="48" fillId="0" borderId="90" applyNumberFormat="0" applyFill="0" applyAlignment="0" applyProtection="0"/>
    <xf numFmtId="0" fontId="22" fillId="0" borderId="55">
      <alignment horizontal="center"/>
    </xf>
    <xf numFmtId="0" fontId="42" fillId="25" borderId="88" applyNumberFormat="0" applyFont="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172" fontId="36" fillId="67" borderId="55">
      <alignment horizontal="right"/>
    </xf>
    <xf numFmtId="0" fontId="25" fillId="22" borderId="87" applyNumberFormat="0" applyAlignment="0" applyProtection="0"/>
    <xf numFmtId="0" fontId="44" fillId="22" borderId="89" applyNumberFormat="0" applyAlignment="0" applyProtection="0"/>
    <xf numFmtId="169" fontId="36" fillId="0" borderId="55">
      <alignment horizontal="right"/>
      <protection locked="0"/>
    </xf>
    <xf numFmtId="0" fontId="48" fillId="0" borderId="90" applyNumberFormat="0" applyFill="0" applyAlignment="0" applyProtection="0"/>
    <xf numFmtId="0" fontId="35" fillId="9" borderId="87" applyNumberFormat="0" applyAlignment="0" applyProtection="0"/>
    <xf numFmtId="0" fontId="42" fillId="25" borderId="88" applyNumberFormat="0" applyFont="0" applyAlignment="0" applyProtection="0"/>
    <xf numFmtId="0" fontId="25" fillId="22" borderId="87" applyNumberFormat="0" applyAlignment="0" applyProtection="0"/>
    <xf numFmtId="37" fontId="36" fillId="68" borderId="55">
      <alignment horizontal="right"/>
    </xf>
    <xf numFmtId="0" fontId="22" fillId="0" borderId="55">
      <alignment horizontal="center"/>
    </xf>
    <xf numFmtId="0" fontId="42" fillId="25" borderId="88" applyNumberFormat="0" applyFont="0" applyAlignment="0" applyProtection="0"/>
    <xf numFmtId="172" fontId="36" fillId="67" borderId="55">
      <alignment horizontal="right"/>
    </xf>
    <xf numFmtId="0" fontId="25" fillId="22" borderId="87" applyNumberFormat="0" applyAlignment="0" applyProtection="0"/>
    <xf numFmtId="0" fontId="25" fillId="22" borderId="87" applyNumberFormat="0" applyAlignment="0" applyProtection="0"/>
    <xf numFmtId="0" fontId="22" fillId="0" borderId="55">
      <alignment horizontal="center"/>
    </xf>
    <xf numFmtId="37" fontId="36" fillId="68" borderId="55">
      <alignment horizontal="right"/>
    </xf>
    <xf numFmtId="0" fontId="22" fillId="0" borderId="55">
      <alignment horizontal="center"/>
    </xf>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172" fontId="36" fillId="67" borderId="55">
      <alignment horizontal="right"/>
    </xf>
    <xf numFmtId="0" fontId="25" fillId="22" borderId="87" applyNumberFormat="0" applyAlignment="0" applyProtection="0"/>
    <xf numFmtId="0" fontId="22" fillId="0" borderId="55">
      <alignment horizontal="center"/>
    </xf>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25" fillId="22" borderId="87" applyNumberFormat="0" applyAlignment="0" applyProtection="0"/>
    <xf numFmtId="39" fontId="36" fillId="0" borderId="55">
      <alignment horizontal="right"/>
      <protection locked="0"/>
    </xf>
    <xf numFmtId="0" fontId="25" fillId="22" borderId="87" applyNumberFormat="0" applyAlignment="0" applyProtection="0"/>
    <xf numFmtId="170" fontId="36" fillId="67" borderId="55">
      <alignment horizontal="right"/>
    </xf>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22" fillId="0" borderId="55">
      <alignment horizontal="center"/>
    </xf>
    <xf numFmtId="0" fontId="25" fillId="22"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37" fontId="36" fillId="68" borderId="55">
      <alignment horizontal="right"/>
    </xf>
    <xf numFmtId="0" fontId="48" fillId="0" borderId="90" applyNumberFormat="0" applyFill="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171" fontId="36" fillId="67" borderId="55">
      <alignment horizontal="right"/>
    </xf>
    <xf numFmtId="0" fontId="42" fillId="25" borderId="88" applyNumberFormat="0" applyFont="0" applyAlignment="0" applyProtection="0"/>
    <xf numFmtId="0" fontId="35" fillId="9" borderId="87" applyNumberFormat="0" applyAlignment="0" applyProtection="0"/>
    <xf numFmtId="0" fontId="22" fillId="0" borderId="55">
      <alignment horizontal="center"/>
    </xf>
    <xf numFmtId="0" fontId="22" fillId="0" borderId="55">
      <alignment horizontal="center"/>
    </xf>
    <xf numFmtId="0" fontId="44" fillId="22" borderId="89" applyNumberFormat="0" applyAlignment="0" applyProtection="0"/>
    <xf numFmtId="171"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0" fontId="25" fillId="22" borderId="87" applyNumberForma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0" fontId="35" fillId="9" borderId="87" applyNumberFormat="0" applyAlignment="0" applyProtection="0"/>
    <xf numFmtId="0" fontId="22" fillId="0" borderId="55">
      <alignment horizontal="center"/>
    </xf>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0" fontId="42" fillId="25" borderId="88" applyNumberFormat="0" applyFont="0" applyAlignment="0" applyProtection="0"/>
    <xf numFmtId="171" fontId="36" fillId="67" borderId="55">
      <alignment horizontal="right"/>
    </xf>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0" fontId="42" fillId="25" borderId="88" applyNumberFormat="0" applyFont="0" applyAlignment="0" applyProtection="0"/>
    <xf numFmtId="0" fontId="44" fillId="22" borderId="89" applyNumberFormat="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67" borderId="55">
      <alignment horizontal="right"/>
    </xf>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67" borderId="55">
      <alignment horizontal="right"/>
    </xf>
    <xf numFmtId="0" fontId="44" fillId="22" borderId="89" applyNumberFormat="0" applyAlignment="0" applyProtection="0"/>
    <xf numFmtId="0" fontId="22" fillId="0" borderId="55">
      <alignment horizontal="center"/>
    </xf>
    <xf numFmtId="171" fontId="36" fillId="67" borderId="55">
      <alignment horizontal="right"/>
    </xf>
    <xf numFmtId="170" fontId="36" fillId="67" borderId="55">
      <alignment horizontal="right"/>
    </xf>
    <xf numFmtId="0" fontId="48" fillId="0" borderId="90" applyNumberFormat="0" applyFill="0" applyAlignment="0" applyProtection="0"/>
    <xf numFmtId="0" fontId="48" fillId="0" borderId="90" applyNumberFormat="0" applyFill="0" applyAlignment="0" applyProtection="0"/>
    <xf numFmtId="169" fontId="36" fillId="0" borderId="55">
      <alignment horizontal="right"/>
      <protection locked="0"/>
    </xf>
    <xf numFmtId="0" fontId="44" fillId="22" borderId="89" applyNumberFormat="0" applyAlignment="0" applyProtection="0"/>
    <xf numFmtId="0" fontId="44" fillId="22" borderId="89" applyNumberFormat="0" applyAlignment="0" applyProtection="0"/>
    <xf numFmtId="37" fontId="36" fillId="0" borderId="55">
      <alignment horizontal="right" vertical="center"/>
      <protection locked="0"/>
    </xf>
    <xf numFmtId="0" fontId="22" fillId="0" borderId="55">
      <alignment horizontal="center"/>
    </xf>
    <xf numFmtId="0" fontId="44" fillId="22" borderId="89" applyNumberFormat="0" applyAlignment="0" applyProtection="0"/>
    <xf numFmtId="171" fontId="36" fillId="0" borderId="55">
      <alignment horizontal="right"/>
      <protection locked="0"/>
    </xf>
    <xf numFmtId="0" fontId="44" fillId="22" borderId="89" applyNumberFormat="0" applyAlignment="0" applyProtection="0"/>
    <xf numFmtId="0" fontId="25" fillId="22" borderId="87" applyNumberFormat="0" applyAlignment="0" applyProtection="0"/>
    <xf numFmtId="0" fontId="35" fillId="9" borderId="87" applyNumberForma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170" fontId="36" fillId="67" borderId="55">
      <alignment horizontal="right"/>
    </xf>
    <xf numFmtId="0" fontId="48" fillId="0" borderId="90" applyNumberFormat="0" applyFill="0" applyAlignment="0" applyProtection="0"/>
    <xf numFmtId="37" fontId="36" fillId="0" borderId="55">
      <alignment horizontal="right" vertical="center"/>
      <protection locked="0"/>
    </xf>
    <xf numFmtId="172" fontId="36" fillId="67" borderId="55">
      <alignment horizontal="right"/>
    </xf>
    <xf numFmtId="0" fontId="44" fillId="22" borderId="89" applyNumberFormat="0" applyAlignment="0" applyProtection="0"/>
    <xf numFmtId="172" fontId="36" fillId="67" borderId="55">
      <alignment horizontal="right"/>
    </xf>
    <xf numFmtId="0" fontId="35" fillId="9" borderId="87" applyNumberFormat="0" applyAlignment="0" applyProtection="0"/>
    <xf numFmtId="172" fontId="36" fillId="67" borderId="55">
      <alignment horizontal="right"/>
    </xf>
    <xf numFmtId="0" fontId="22" fillId="0" borderId="55">
      <alignment horizontal="center"/>
    </xf>
    <xf numFmtId="0" fontId="44" fillId="22" borderId="89"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67" borderId="55">
      <alignment horizontal="right"/>
    </xf>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172" fontId="36" fillId="67" borderId="55">
      <alignment horizontal="right"/>
    </xf>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0" fontId="22" fillId="0" borderId="55">
      <alignment horizontal="center"/>
    </xf>
    <xf numFmtId="37" fontId="36" fillId="0" borderId="55">
      <alignment horizontal="right"/>
      <protection locked="0"/>
    </xf>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0" fontId="22" fillId="0" borderId="55">
      <alignment horizontal="center"/>
    </xf>
    <xf numFmtId="37" fontId="36" fillId="0" borderId="55">
      <alignment horizontal="right" vertical="center"/>
      <protection locked="0"/>
    </xf>
    <xf numFmtId="0" fontId="22" fillId="0" borderId="55">
      <alignment horizontal="center"/>
    </xf>
    <xf numFmtId="39" fontId="36" fillId="0" borderId="55">
      <alignment horizontal="right"/>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22" fillId="0" borderId="55">
      <alignment horizontal="center"/>
    </xf>
    <xf numFmtId="39" fontId="36" fillId="0" borderId="55">
      <alignment horizontal="right"/>
      <protection locked="0"/>
    </xf>
    <xf numFmtId="0" fontId="22" fillId="0" borderId="55">
      <alignment horizontal="center"/>
    </xf>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171" fontId="36" fillId="67" borderId="55">
      <alignment horizontal="right"/>
    </xf>
    <xf numFmtId="37" fontId="36" fillId="67" borderId="55">
      <alignment horizontal="right"/>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35" fillId="9" borderId="87" applyNumberFormat="0" applyAlignment="0" applyProtection="0"/>
    <xf numFmtId="37" fontId="36" fillId="0" borderId="55">
      <alignment horizontal="right"/>
      <protection locked="0"/>
    </xf>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35" fillId="9" borderId="87" applyNumberFormat="0" applyAlignment="0" applyProtection="0"/>
    <xf numFmtId="37" fontId="36" fillId="68" borderId="55">
      <alignment horizontal="right"/>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35" fillId="9" borderId="87" applyNumberFormat="0" applyAlignment="0" applyProtection="0"/>
    <xf numFmtId="37" fontId="36" fillId="68" borderId="55">
      <alignment horizontal="right"/>
    </xf>
    <xf numFmtId="170"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37" fontId="36" fillId="0" borderId="55">
      <alignment horizontal="right"/>
      <protection locked="0"/>
    </xf>
    <xf numFmtId="171" fontId="36" fillId="67" borderId="55">
      <alignment horizontal="right"/>
    </xf>
    <xf numFmtId="171" fontId="36" fillId="67" borderId="55">
      <alignment horizontal="right"/>
    </xf>
    <xf numFmtId="0" fontId="44" fillId="22" borderId="89" applyNumberFormat="0" applyAlignment="0" applyProtection="0"/>
    <xf numFmtId="0" fontId="44" fillId="22" borderId="89" applyNumberFormat="0" applyAlignment="0" applyProtection="0"/>
    <xf numFmtId="37" fontId="36" fillId="0" borderId="55">
      <alignment horizontal="right" vertical="center"/>
      <protection locked="0"/>
    </xf>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169" fontId="36" fillId="0" borderId="55">
      <alignment horizontal="right"/>
      <protection locked="0"/>
    </xf>
    <xf numFmtId="0" fontId="35" fillId="9" borderId="87"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48" fillId="0" borderId="90" applyNumberFormat="0" applyFill="0" applyAlignment="0" applyProtection="0"/>
    <xf numFmtId="169" fontId="36" fillId="0" borderId="55">
      <alignment horizontal="right"/>
      <protection locked="0"/>
    </xf>
    <xf numFmtId="0" fontId="22" fillId="0" borderId="55">
      <alignment horizontal="center"/>
    </xf>
    <xf numFmtId="0" fontId="42" fillId="25" borderId="88" applyNumberFormat="0" applyFont="0" applyAlignment="0" applyProtection="0"/>
    <xf numFmtId="171" fontId="36" fillId="0" borderId="55">
      <alignment horizontal="right"/>
      <protection locked="0"/>
    </xf>
    <xf numFmtId="0" fontId="44" fillId="22" borderId="89" applyNumberFormat="0" applyAlignment="0" applyProtection="0"/>
    <xf numFmtId="0" fontId="42" fillId="25" borderId="88" applyNumberFormat="0" applyFont="0" applyAlignment="0" applyProtection="0"/>
    <xf numFmtId="37" fontId="36" fillId="67" borderId="55">
      <alignment horizontal="right"/>
    </xf>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172" fontId="36" fillId="67" borderId="55">
      <alignment horizontal="right"/>
    </xf>
    <xf numFmtId="0" fontId="22" fillId="0" borderId="55">
      <alignment horizontal="center"/>
    </xf>
    <xf numFmtId="0" fontId="35" fillId="9" borderId="87" applyNumberFormat="0" applyAlignment="0" applyProtection="0"/>
    <xf numFmtId="0" fontId="44" fillId="22" borderId="89" applyNumberFormat="0" applyAlignment="0" applyProtection="0"/>
    <xf numFmtId="0" fontId="25" fillId="22"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67" borderId="55">
      <alignment horizontal="right"/>
    </xf>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37" fontId="36" fillId="0" borderId="55">
      <alignment horizontal="right" vertical="center"/>
      <protection locked="0"/>
    </xf>
    <xf numFmtId="37" fontId="36" fillId="67" borderId="55">
      <alignment horizontal="right"/>
    </xf>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37" fontId="36" fillId="68" borderId="55">
      <alignment horizontal="right"/>
    </xf>
    <xf numFmtId="171" fontId="36" fillId="67" borderId="55">
      <alignment horizontal="right"/>
    </xf>
    <xf numFmtId="0" fontId="48" fillId="0" borderId="90" applyNumberFormat="0" applyFill="0" applyAlignment="0" applyProtection="0"/>
    <xf numFmtId="37" fontId="36" fillId="68" borderId="55">
      <alignment horizontal="right"/>
    </xf>
    <xf numFmtId="37"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0" fontId="44" fillId="22" borderId="89" applyNumberFormat="0" applyAlignment="0" applyProtection="0"/>
    <xf numFmtId="0" fontId="44" fillId="22" borderId="89" applyNumberFormat="0" applyAlignment="0" applyProtection="0"/>
    <xf numFmtId="0" fontId="25" fillId="22" borderId="87" applyNumberFormat="0" applyAlignment="0" applyProtection="0"/>
    <xf numFmtId="0" fontId="25" fillId="22" borderId="87" applyNumberFormat="0" applyAlignment="0" applyProtection="0"/>
    <xf numFmtId="0" fontId="35" fillId="9" borderId="87" applyNumberFormat="0" applyAlignment="0" applyProtection="0"/>
    <xf numFmtId="37" fontId="36" fillId="0" borderId="55">
      <alignment horizontal="right"/>
      <protection locked="0"/>
    </xf>
    <xf numFmtId="37" fontId="36" fillId="67" borderId="55">
      <alignment horizontal="right"/>
    </xf>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9" fontId="36" fillId="0" borderId="55">
      <alignment horizontal="right"/>
      <protection locked="0"/>
    </xf>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169" fontId="36" fillId="0" borderId="55">
      <alignment horizontal="right"/>
      <protection locked="0"/>
    </xf>
    <xf numFmtId="0" fontId="35" fillId="9" borderId="87" applyNumberFormat="0" applyAlignment="0" applyProtection="0"/>
    <xf numFmtId="170" fontId="36" fillId="67" borderId="55">
      <alignment horizontal="right"/>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2" fillId="0" borderId="55">
      <alignment horizontal="center"/>
    </xf>
    <xf numFmtId="0" fontId="42" fillId="25" borderId="88" applyNumberFormat="0" applyFont="0" applyAlignment="0" applyProtection="0"/>
    <xf numFmtId="37" fontId="36" fillId="0" borderId="55">
      <alignment horizontal="right"/>
      <protection locked="0"/>
    </xf>
    <xf numFmtId="37" fontId="36" fillId="0" borderId="55">
      <alignment horizontal="right"/>
      <protection locked="0"/>
    </xf>
    <xf numFmtId="0" fontId="48" fillId="0" borderId="90" applyNumberFormat="0" applyFill="0" applyAlignment="0" applyProtection="0"/>
    <xf numFmtId="0" fontId="25" fillId="22" borderId="87" applyNumberFormat="0" applyAlignment="0" applyProtection="0"/>
    <xf numFmtId="37" fontId="36" fillId="67" borderId="55">
      <alignment horizontal="right"/>
    </xf>
    <xf numFmtId="0" fontId="35" fillId="9" borderId="87" applyNumberFormat="0" applyAlignment="0" applyProtection="0"/>
    <xf numFmtId="0" fontId="35" fillId="9" borderId="87" applyNumberFormat="0" applyAlignment="0" applyProtection="0"/>
    <xf numFmtId="171" fontId="36" fillId="67" borderId="55">
      <alignment horizontal="right"/>
    </xf>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0" fontId="44" fillId="22" borderId="89" applyNumberFormat="0" applyAlignment="0" applyProtection="0"/>
    <xf numFmtId="0" fontId="25" fillId="22" borderId="87" applyNumberFormat="0" applyAlignment="0" applyProtection="0"/>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22" fillId="0" borderId="55">
      <alignment horizontal="center"/>
    </xf>
    <xf numFmtId="0" fontId="22" fillId="0" borderId="55">
      <alignment horizontal="center"/>
    </xf>
    <xf numFmtId="0" fontId="35" fillId="9" borderId="87" applyNumberFormat="0" applyAlignment="0" applyProtection="0"/>
    <xf numFmtId="172" fontId="36" fillId="67" borderId="55">
      <alignment horizontal="right"/>
    </xf>
    <xf numFmtId="0" fontId="25" fillId="22" borderId="87"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39" fontId="36" fillId="0" borderId="55">
      <alignment horizontal="right"/>
      <protection locked="0"/>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37" fontId="36" fillId="68" borderId="55">
      <alignment horizontal="right"/>
    </xf>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2" fillId="25" borderId="88" applyNumberFormat="0" applyFont="0" applyAlignment="0" applyProtection="0"/>
    <xf numFmtId="37" fontId="36" fillId="68" borderId="55">
      <alignment horizontal="right"/>
    </xf>
    <xf numFmtId="172" fontId="36" fillId="67" borderId="55">
      <alignment horizontal="right"/>
    </xf>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67" borderId="55">
      <alignment horizontal="right"/>
    </xf>
    <xf numFmtId="172" fontId="36" fillId="67" borderId="55">
      <alignment horizontal="right"/>
    </xf>
    <xf numFmtId="170" fontId="36" fillId="67" borderId="55">
      <alignment horizontal="right"/>
    </xf>
    <xf numFmtId="0" fontId="48" fillId="0" borderId="90" applyNumberFormat="0" applyFill="0" applyAlignment="0" applyProtection="0"/>
    <xf numFmtId="0" fontId="25" fillId="22" borderId="87" applyNumberFormat="0" applyAlignment="0" applyProtection="0"/>
    <xf numFmtId="0" fontId="44" fillId="22" borderId="89" applyNumberFormat="0" applyAlignment="0" applyProtection="0"/>
    <xf numFmtId="171" fontId="36" fillId="67" borderId="55">
      <alignment horizontal="right"/>
    </xf>
    <xf numFmtId="0" fontId="48" fillId="0" borderId="90" applyNumberFormat="0" applyFill="0" applyAlignment="0" applyProtection="0"/>
    <xf numFmtId="0" fontId="25" fillId="22" borderId="87" applyNumberFormat="0" applyAlignment="0" applyProtection="0"/>
    <xf numFmtId="0" fontId="25" fillId="22" borderId="87" applyNumberFormat="0" applyAlignment="0" applyProtection="0"/>
    <xf numFmtId="0" fontId="35" fillId="9" borderId="87" applyNumberFormat="0" applyAlignment="0" applyProtection="0"/>
    <xf numFmtId="0" fontId="44" fillId="22" borderId="89" applyNumberFormat="0" applyAlignment="0" applyProtection="0"/>
    <xf numFmtId="37" fontId="36" fillId="67" borderId="55">
      <alignment horizontal="right"/>
    </xf>
    <xf numFmtId="37" fontId="36" fillId="0" borderId="55">
      <alignment horizontal="right" vertical="center"/>
      <protection locked="0"/>
    </xf>
    <xf numFmtId="0" fontId="42" fillId="25" borderId="88" applyNumberFormat="0" applyFont="0" applyAlignment="0" applyProtection="0"/>
    <xf numFmtId="0" fontId="25" fillId="22" borderId="87" applyNumberFormat="0" applyAlignment="0" applyProtection="0"/>
    <xf numFmtId="169" fontId="36" fillId="0" borderId="55">
      <alignment horizontal="right"/>
      <protection locked="0"/>
    </xf>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48" fillId="0" borderId="90" applyNumberFormat="0" applyFill="0" applyAlignment="0" applyProtection="0"/>
    <xf numFmtId="172" fontId="36" fillId="67" borderId="55">
      <alignment horizontal="right"/>
    </xf>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44" fillId="22" borderId="89" applyNumberFormat="0" applyAlignment="0" applyProtection="0"/>
    <xf numFmtId="37" fontId="36" fillId="0" borderId="55">
      <alignment horizontal="right"/>
      <protection locked="0"/>
    </xf>
    <xf numFmtId="0" fontId="22" fillId="0" borderId="55">
      <alignment horizontal="center"/>
    </xf>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39" fontId="36" fillId="0" borderId="55">
      <alignment horizontal="right"/>
      <protection locked="0"/>
    </xf>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0" fontId="22" fillId="0" borderId="55">
      <alignment horizontal="center"/>
    </xf>
    <xf numFmtId="0" fontId="42" fillId="25" borderId="88" applyNumberFormat="0" applyFont="0" applyAlignment="0" applyProtection="0"/>
    <xf numFmtId="0" fontId="35" fillId="9" borderId="87" applyNumberFormat="0" applyAlignment="0" applyProtection="0"/>
    <xf numFmtId="0" fontId="48" fillId="0" borderId="90" applyNumberFormat="0" applyFill="0" applyAlignment="0" applyProtection="0"/>
    <xf numFmtId="0" fontId="35" fillId="9" borderId="87" applyNumberFormat="0" applyAlignment="0" applyProtection="0"/>
    <xf numFmtId="37" fontId="36" fillId="67" borderId="55">
      <alignment horizontal="right"/>
    </xf>
    <xf numFmtId="171"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0" fontId="35" fillId="9" borderId="87" applyNumberFormat="0" applyAlignment="0" applyProtection="0"/>
    <xf numFmtId="37" fontId="36" fillId="68" borderId="55">
      <alignment horizontal="right"/>
    </xf>
    <xf numFmtId="172" fontId="36" fillId="67" borderId="55">
      <alignment horizontal="right"/>
    </xf>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37" fontId="36" fillId="67" borderId="55">
      <alignment horizontal="right"/>
    </xf>
    <xf numFmtId="0" fontId="42" fillId="25" borderId="88" applyNumberFormat="0" applyFont="0" applyAlignment="0" applyProtection="0"/>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67" borderId="55">
      <alignment horizontal="right"/>
    </xf>
    <xf numFmtId="37" fontId="36" fillId="0" borderId="55">
      <alignment horizontal="right" vertical="center"/>
      <protection locked="0"/>
    </xf>
    <xf numFmtId="37" fontId="36" fillId="67" borderId="55">
      <alignment horizontal="right"/>
    </xf>
    <xf numFmtId="0" fontId="22" fillId="0" borderId="55">
      <alignment horizontal="center"/>
    </xf>
    <xf numFmtId="0" fontId="42" fillId="25" borderId="88" applyNumberFormat="0" applyFont="0" applyAlignment="0" applyProtection="0"/>
    <xf numFmtId="0" fontId="22" fillId="0" borderId="55">
      <alignment horizontal="center"/>
    </xf>
    <xf numFmtId="37" fontId="36" fillId="0" borderId="55">
      <alignment horizontal="right" vertical="center"/>
      <protection locked="0"/>
    </xf>
    <xf numFmtId="171" fontId="36" fillId="67" borderId="55">
      <alignment horizontal="right"/>
    </xf>
    <xf numFmtId="0" fontId="22" fillId="0" borderId="55">
      <alignment horizontal="center"/>
    </xf>
    <xf numFmtId="0" fontId="48" fillId="0" borderId="90" applyNumberFormat="0" applyFill="0" applyAlignment="0" applyProtection="0"/>
    <xf numFmtId="39" fontId="36" fillId="0" borderId="55">
      <alignment horizontal="right"/>
      <protection locked="0"/>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22" fillId="0" borderId="55">
      <alignment horizontal="center"/>
    </xf>
    <xf numFmtId="0" fontId="25" fillId="22" borderId="87" applyNumberFormat="0" applyAlignment="0" applyProtection="0"/>
    <xf numFmtId="0" fontId="48" fillId="0" borderId="90" applyNumberFormat="0" applyFill="0" applyAlignment="0" applyProtection="0"/>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2" fillId="0" borderId="55">
      <alignment horizontal="center"/>
    </xf>
    <xf numFmtId="37" fontId="36" fillId="0" borderId="55">
      <alignment horizontal="right"/>
      <protection locked="0"/>
    </xf>
    <xf numFmtId="0" fontId="42" fillId="25" borderId="88" applyNumberFormat="0" applyFon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171" fontId="36" fillId="0" borderId="55">
      <alignment horizontal="right"/>
      <protection locked="0"/>
    </xf>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5" fillId="22" borderId="87" applyNumberFormat="0" applyAlignment="0" applyProtection="0"/>
    <xf numFmtId="37" fontId="36" fillId="68" borderId="55">
      <alignment horizontal="right"/>
    </xf>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171" fontId="36" fillId="67" borderId="55">
      <alignment horizontal="right"/>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0" fontId="44" fillId="22" borderId="89" applyNumberFormat="0" applyAlignment="0" applyProtection="0"/>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39" fontId="36" fillId="0" borderId="55">
      <alignment horizontal="right"/>
      <protection locked="0"/>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37" fontId="36" fillId="0" borderId="55">
      <alignment horizontal="right"/>
      <protection locked="0"/>
    </xf>
    <xf numFmtId="0" fontId="48" fillId="0" borderId="90" applyNumberFormat="0" applyFill="0" applyAlignment="0" applyProtection="0"/>
    <xf numFmtId="0" fontId="48" fillId="0" borderId="90" applyNumberFormat="0" applyFill="0" applyAlignment="0" applyProtection="0"/>
    <xf numFmtId="170" fontId="36" fillId="67" borderId="55">
      <alignment horizontal="right"/>
    </xf>
    <xf numFmtId="0" fontId="42" fillId="25" borderId="88" applyNumberFormat="0" applyFont="0" applyAlignment="0" applyProtection="0"/>
    <xf numFmtId="37" fontId="36" fillId="0" borderId="55">
      <alignment horizontal="right"/>
      <protection locked="0"/>
    </xf>
    <xf numFmtId="0" fontId="35" fillId="9" borderId="87" applyNumberFormat="0" applyAlignment="0" applyProtection="0"/>
    <xf numFmtId="0" fontId="22" fillId="0" borderId="55">
      <alignment horizontal="center"/>
    </xf>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25" fillId="22"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68" borderId="55">
      <alignment horizontal="right"/>
    </xf>
    <xf numFmtId="0" fontId="25" fillId="22"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0" fontId="35" fillId="9" borderId="87" applyNumberFormat="0" applyAlignment="0" applyProtection="0"/>
    <xf numFmtId="170" fontId="36" fillId="67" borderId="55">
      <alignment horizontal="right"/>
    </xf>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0" fontId="44" fillId="22" borderId="89" applyNumberFormat="0" applyAlignment="0" applyProtection="0"/>
    <xf numFmtId="171" fontId="36" fillId="67" borderId="55">
      <alignment horizontal="right"/>
    </xf>
    <xf numFmtId="0" fontId="48" fillId="0" borderId="90" applyNumberFormat="0" applyFill="0" applyAlignment="0" applyProtection="0"/>
    <xf numFmtId="37" fontId="36" fillId="67" borderId="55">
      <alignment horizontal="right"/>
    </xf>
    <xf numFmtId="0" fontId="22" fillId="0" borderId="55">
      <alignment horizontal="center"/>
    </xf>
    <xf numFmtId="37" fontId="36" fillId="0" borderId="55">
      <alignment horizontal="right"/>
      <protection locked="0"/>
    </xf>
    <xf numFmtId="171" fontId="36" fillId="67" borderId="55">
      <alignment horizontal="right"/>
    </xf>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37" fontId="36" fillId="68" borderId="55">
      <alignment horizontal="right"/>
    </xf>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0" fontId="44" fillId="22" borderId="89" applyNumberFormat="0" applyAlignment="0" applyProtection="0"/>
    <xf numFmtId="0" fontId="44" fillId="22" borderId="89" applyNumberFormat="0" applyAlignment="0" applyProtection="0"/>
    <xf numFmtId="172" fontId="36" fillId="67" borderId="55">
      <alignment horizontal="right"/>
    </xf>
    <xf numFmtId="169" fontId="36" fillId="0" borderId="55">
      <alignment horizontal="right"/>
      <protection locked="0"/>
    </xf>
    <xf numFmtId="0" fontId="22" fillId="0" borderId="55">
      <alignment horizontal="center"/>
    </xf>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170" fontId="36" fillId="67" borderId="55">
      <alignment horizontal="right"/>
    </xf>
    <xf numFmtId="0" fontId="35" fillId="9"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35" fillId="9" borderId="87" applyNumberFormat="0" applyAlignment="0" applyProtection="0"/>
    <xf numFmtId="37" fontId="36" fillId="0" borderId="55">
      <alignment horizontal="right" vertical="center"/>
      <protection locked="0"/>
    </xf>
    <xf numFmtId="37" fontId="36" fillId="68" borderId="55">
      <alignment horizontal="right"/>
    </xf>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39" fontId="36" fillId="0" borderId="55">
      <alignment horizontal="right"/>
      <protection locked="0"/>
    </xf>
    <xf numFmtId="0" fontId="42" fillId="25" borderId="88" applyNumberFormat="0" applyFont="0" applyAlignment="0" applyProtection="0"/>
    <xf numFmtId="0" fontId="44" fillId="22" borderId="89" applyNumberFormat="0" applyAlignment="0" applyProtection="0"/>
    <xf numFmtId="0" fontId="42" fillId="25" borderId="88" applyNumberFormat="0" applyFont="0" applyAlignment="0" applyProtection="0"/>
    <xf numFmtId="170" fontId="36" fillId="67" borderId="55">
      <alignment horizontal="right"/>
    </xf>
    <xf numFmtId="0" fontId="42" fillId="25" borderId="88" applyNumberFormat="0" applyFont="0" applyAlignment="0" applyProtection="0"/>
    <xf numFmtId="171" fontId="36" fillId="0" borderId="55">
      <alignment horizontal="right"/>
      <protection locked="0"/>
    </xf>
    <xf numFmtId="0" fontId="25" fillId="22" borderId="87" applyNumberFormat="0" applyAlignment="0" applyProtection="0"/>
    <xf numFmtId="0" fontId="35" fillId="9" borderId="87" applyNumberFormat="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169" fontId="36" fillId="0" borderId="55">
      <alignment horizontal="right"/>
      <protection locked="0"/>
    </xf>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42" fillId="25" borderId="88" applyNumberFormat="0" applyFont="0" applyAlignment="0" applyProtection="0"/>
    <xf numFmtId="0" fontId="25" fillId="22" borderId="87" applyNumberFormat="0" applyAlignment="0" applyProtection="0"/>
    <xf numFmtId="0" fontId="35" fillId="9" borderId="87" applyNumberFormat="0" applyAlignment="0" applyProtection="0"/>
    <xf numFmtId="0" fontId="22" fillId="0" borderId="55">
      <alignment horizontal="center"/>
    </xf>
    <xf numFmtId="171" fontId="36" fillId="67" borderId="55">
      <alignment horizontal="right"/>
    </xf>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22" fillId="0" borderId="55">
      <alignment horizontal="center"/>
    </xf>
    <xf numFmtId="0" fontId="25" fillId="22" borderId="87" applyNumberFormat="0" applyAlignment="0" applyProtection="0"/>
    <xf numFmtId="0" fontId="35" fillId="9" borderId="87" applyNumberFormat="0" applyAlignment="0" applyProtection="0"/>
    <xf numFmtId="0" fontId="22" fillId="0" borderId="55">
      <alignment horizontal="center"/>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171" fontId="36" fillId="67" borderId="55">
      <alignment horizontal="right"/>
    </xf>
    <xf numFmtId="0" fontId="22" fillId="0" borderId="55">
      <alignment horizontal="center"/>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37" fontId="36" fillId="0" borderId="55">
      <alignment horizontal="right"/>
      <protection locked="0"/>
    </xf>
    <xf numFmtId="37" fontId="36" fillId="0" borderId="55">
      <alignment horizontal="right" vertical="center"/>
      <protection locked="0"/>
    </xf>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37" fontId="36" fillId="67" borderId="55">
      <alignment horizontal="right"/>
    </xf>
    <xf numFmtId="0" fontId="42" fillId="25" borderId="88" applyNumberFormat="0" applyFont="0" applyAlignment="0" applyProtection="0"/>
    <xf numFmtId="0" fontId="42" fillId="25" borderId="88" applyNumberFormat="0" applyFont="0" applyAlignment="0" applyProtection="0"/>
    <xf numFmtId="172" fontId="36" fillId="67" borderId="55">
      <alignment horizontal="right"/>
    </xf>
    <xf numFmtId="37" fontId="36" fillId="0" borderId="55">
      <alignment horizontal="right" vertical="center"/>
      <protection locked="0"/>
    </xf>
    <xf numFmtId="0" fontId="48" fillId="0" borderId="90" applyNumberFormat="0" applyFill="0" applyAlignment="0" applyProtection="0"/>
    <xf numFmtId="172" fontId="36" fillId="67" borderId="55">
      <alignment horizontal="right"/>
    </xf>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37" fontId="36" fillId="67" borderId="55">
      <alignment horizontal="right"/>
    </xf>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37" fontId="36" fillId="68" borderId="55">
      <alignment horizontal="right"/>
    </xf>
    <xf numFmtId="37" fontId="36" fillId="0" borderId="55">
      <alignment horizontal="right"/>
      <protection locked="0"/>
    </xf>
    <xf numFmtId="0" fontId="42" fillId="25" borderId="88" applyNumberFormat="0" applyFont="0" applyAlignment="0" applyProtection="0"/>
    <xf numFmtId="171" fontId="36" fillId="0" borderId="55">
      <alignment horizontal="right"/>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170" fontId="36" fillId="67" borderId="55">
      <alignment horizontal="right"/>
    </xf>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0" fontId="42" fillId="25" borderId="88" applyNumberFormat="0" applyFont="0" applyAlignment="0" applyProtection="0"/>
    <xf numFmtId="0" fontId="25" fillId="22" borderId="87" applyNumberFormat="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170" fontId="36" fillId="67" borderId="55">
      <alignment horizontal="right"/>
    </xf>
    <xf numFmtId="37" fontId="36" fillId="0" borderId="55">
      <alignment horizontal="right" vertical="center"/>
      <protection locked="0"/>
    </xf>
    <xf numFmtId="0" fontId="48" fillId="0" borderId="90" applyNumberFormat="0" applyFill="0" applyAlignment="0" applyProtection="0"/>
    <xf numFmtId="0" fontId="44" fillId="22" borderId="89" applyNumberFormat="0" applyAlignment="0" applyProtection="0"/>
    <xf numFmtId="0" fontId="44" fillId="22" borderId="89" applyNumberFormat="0" applyAlignment="0" applyProtection="0"/>
    <xf numFmtId="0" fontId="35" fillId="9" borderId="87" applyNumberFormat="0" applyAlignment="0" applyProtection="0"/>
    <xf numFmtId="0" fontId="25" fillId="22" borderId="87" applyNumberFormat="0" applyAlignment="0" applyProtection="0"/>
    <xf numFmtId="0" fontId="44" fillId="22" borderId="89" applyNumberFormat="0" applyAlignment="0" applyProtection="0"/>
    <xf numFmtId="0" fontId="25" fillId="22" borderId="87" applyNumberFormat="0" applyAlignment="0" applyProtection="0"/>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37" fontId="36" fillId="68" borderId="55">
      <alignment horizontal="right"/>
    </xf>
    <xf numFmtId="0" fontId="25" fillId="22" borderId="87" applyNumberFormat="0" applyAlignment="0" applyProtection="0"/>
    <xf numFmtId="0" fontId="44" fillId="22" borderId="89" applyNumberFormat="0" applyAlignment="0" applyProtection="0"/>
    <xf numFmtId="0" fontId="25" fillId="22" borderId="87" applyNumberFormat="0" applyAlignment="0" applyProtection="0"/>
    <xf numFmtId="0" fontId="44" fillId="22" borderId="89" applyNumberFormat="0" applyAlignment="0" applyProtection="0"/>
    <xf numFmtId="0" fontId="25" fillId="22" borderId="87" applyNumberFormat="0" applyAlignment="0" applyProtection="0"/>
    <xf numFmtId="170" fontId="36" fillId="67" borderId="55">
      <alignment horizontal="right"/>
    </xf>
    <xf numFmtId="0" fontId="22" fillId="0" borderId="55">
      <alignment horizontal="center"/>
    </xf>
    <xf numFmtId="171" fontId="36" fillId="67" borderId="55">
      <alignment horizontal="right"/>
    </xf>
    <xf numFmtId="0" fontId="48" fillId="0" borderId="90" applyNumberFormat="0" applyFill="0" applyAlignment="0" applyProtection="0"/>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25" fillId="22"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0" fontId="22" fillId="0" borderId="55">
      <alignment horizontal="center"/>
    </xf>
    <xf numFmtId="171" fontId="36" fillId="67" borderId="55">
      <alignment horizontal="right"/>
    </xf>
    <xf numFmtId="0" fontId="44" fillId="22" borderId="89" applyNumberFormat="0" applyAlignment="0" applyProtection="0"/>
    <xf numFmtId="37" fontId="36" fillId="0" borderId="55">
      <alignment horizontal="right" vertical="center"/>
      <protection locked="0"/>
    </xf>
    <xf numFmtId="170" fontId="36" fillId="67" borderId="55">
      <alignment horizontal="right"/>
    </xf>
    <xf numFmtId="170" fontId="36" fillId="67" borderId="55">
      <alignment horizontal="right"/>
    </xf>
    <xf numFmtId="0" fontId="48" fillId="0" borderId="90" applyNumberFormat="0" applyFill="0" applyAlignment="0" applyProtection="0"/>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42" fillId="25" borderId="88" applyNumberFormat="0" applyFont="0" applyAlignment="0" applyProtection="0"/>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172" fontId="36" fillId="67" borderId="55">
      <alignment horizontal="right"/>
    </xf>
    <xf numFmtId="37" fontId="36" fillId="67" borderId="55">
      <alignment horizontal="right"/>
    </xf>
    <xf numFmtId="0" fontId="48" fillId="0" borderId="90" applyNumberFormat="0" applyFill="0" applyAlignment="0" applyProtection="0"/>
    <xf numFmtId="0" fontId="42" fillId="25" borderId="88" applyNumberFormat="0" applyFont="0" applyAlignment="0" applyProtection="0"/>
    <xf numFmtId="0" fontId="35" fillId="9" borderId="87" applyNumberFormat="0" applyAlignment="0" applyProtection="0"/>
    <xf numFmtId="37" fontId="36" fillId="0" borderId="55">
      <alignment horizontal="right"/>
      <protection locked="0"/>
    </xf>
    <xf numFmtId="170" fontId="36" fillId="67" borderId="55">
      <alignment horizontal="right"/>
    </xf>
    <xf numFmtId="0" fontId="22" fillId="0" borderId="55">
      <alignment horizontal="center"/>
    </xf>
    <xf numFmtId="0" fontId="35" fillId="9"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0" fontId="22" fillId="0" borderId="55">
      <alignment horizontal="center"/>
    </xf>
    <xf numFmtId="37" fontId="36" fillId="67" borderId="55">
      <alignment horizontal="right"/>
    </xf>
    <xf numFmtId="171" fontId="36" fillId="67" borderId="55">
      <alignment horizontal="right"/>
    </xf>
    <xf numFmtId="172" fontId="36" fillId="67" borderId="55">
      <alignment horizontal="right"/>
    </xf>
    <xf numFmtId="170" fontId="36" fillId="67" borderId="55">
      <alignment horizontal="right"/>
    </xf>
    <xf numFmtId="37" fontId="36" fillId="68" borderId="55">
      <alignment horizontal="right"/>
    </xf>
    <xf numFmtId="37" fontId="36" fillId="0" borderId="55">
      <alignment horizontal="right"/>
      <protection locked="0"/>
    </xf>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35" fillId="9" borderId="87" applyNumberFormat="0" applyAlignment="0" applyProtection="0"/>
    <xf numFmtId="0" fontId="42" fillId="25" borderId="88" applyNumberFormat="0" applyFont="0" applyAlignment="0" applyProtection="0"/>
    <xf numFmtId="0" fontId="22" fillId="0" borderId="55">
      <alignment horizontal="center"/>
    </xf>
    <xf numFmtId="0" fontId="48" fillId="0" borderId="90" applyNumberFormat="0" applyFill="0" applyAlignment="0" applyProtection="0"/>
    <xf numFmtId="170"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170" fontId="36" fillId="67" borderId="55">
      <alignment horizontal="right"/>
    </xf>
    <xf numFmtId="169" fontId="36" fillId="0" borderId="55">
      <alignment horizontal="right"/>
      <protection locked="0"/>
    </xf>
    <xf numFmtId="172" fontId="36" fillId="67" borderId="55">
      <alignment horizontal="right"/>
    </xf>
    <xf numFmtId="171" fontId="36" fillId="0" borderId="55">
      <alignment horizontal="right"/>
      <protection locked="0"/>
    </xf>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35" fillId="9" borderId="87" applyNumberFormat="0" applyAlignment="0" applyProtection="0"/>
    <xf numFmtId="37" fontId="36" fillId="68" borderId="55">
      <alignment horizontal="right"/>
    </xf>
    <xf numFmtId="0" fontId="48" fillId="0" borderId="90" applyNumberFormat="0" applyFill="0" applyAlignment="0" applyProtection="0"/>
    <xf numFmtId="0" fontId="35" fillId="9" borderId="87" applyNumberFormat="0" applyAlignment="0" applyProtection="0"/>
    <xf numFmtId="171" fontId="36" fillId="67" borderId="55">
      <alignment horizontal="right"/>
    </xf>
    <xf numFmtId="171"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37" fontId="36" fillId="67" borderId="55">
      <alignment horizontal="right"/>
    </xf>
    <xf numFmtId="0" fontId="25" fillId="22" borderId="87" applyNumberFormat="0" applyAlignment="0" applyProtection="0"/>
    <xf numFmtId="0" fontId="42" fillId="25" borderId="88" applyNumberFormat="0" applyFont="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25" fillId="22" borderId="87" applyNumberFormat="0" applyAlignment="0" applyProtection="0"/>
    <xf numFmtId="170" fontId="36" fillId="67" borderId="55">
      <alignment horizontal="right"/>
    </xf>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170" fontId="36" fillId="67" borderId="55">
      <alignment horizontal="right"/>
    </xf>
    <xf numFmtId="37" fontId="36" fillId="0" borderId="55">
      <alignment horizontal="right"/>
      <protection locked="0"/>
    </xf>
    <xf numFmtId="37" fontId="36" fillId="0" borderId="55">
      <alignment horizontal="right" vertical="center"/>
      <protection locked="0"/>
    </xf>
    <xf numFmtId="0" fontId="35" fillId="9" borderId="87" applyNumberFormat="0" applyAlignment="0" applyProtection="0"/>
    <xf numFmtId="0" fontId="22" fillId="0" borderId="55">
      <alignment horizontal="center"/>
    </xf>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22" fillId="0" borderId="55">
      <alignment horizontal="center"/>
    </xf>
    <xf numFmtId="0" fontId="22" fillId="0" borderId="55">
      <alignment horizontal="center"/>
    </xf>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0" fontId="25" fillId="22" borderId="87" applyNumberFormat="0" applyAlignment="0" applyProtection="0"/>
    <xf numFmtId="0" fontId="48" fillId="0" borderId="90" applyNumberFormat="0" applyFill="0" applyAlignment="0" applyProtection="0"/>
    <xf numFmtId="172" fontId="36" fillId="67" borderId="55">
      <alignment horizontal="right"/>
    </xf>
    <xf numFmtId="0" fontId="22" fillId="0" borderId="55">
      <alignment horizontal="center"/>
    </xf>
    <xf numFmtId="0" fontId="35" fillId="9" borderId="87" applyNumberFormat="0" applyAlignment="0" applyProtection="0"/>
    <xf numFmtId="0" fontId="25" fillId="22" borderId="87" applyNumberFormat="0" applyAlignment="0" applyProtection="0"/>
    <xf numFmtId="0" fontId="35" fillId="9" borderId="87" applyNumberFormat="0" applyAlignment="0" applyProtection="0"/>
    <xf numFmtId="0" fontId="22" fillId="0" borderId="55">
      <alignment horizontal="center"/>
    </xf>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48" fillId="0" borderId="90" applyNumberFormat="0" applyFill="0" applyAlignment="0" applyProtection="0"/>
    <xf numFmtId="171" fontId="36" fillId="67" borderId="55">
      <alignment horizontal="right"/>
    </xf>
    <xf numFmtId="0" fontId="22" fillId="0" borderId="55">
      <alignment horizontal="center"/>
    </xf>
    <xf numFmtId="171" fontId="36" fillId="67" borderId="55">
      <alignment horizontal="right"/>
    </xf>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172" fontId="36" fillId="67" borderId="55">
      <alignment horizontal="right"/>
    </xf>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171" fontId="36" fillId="67" borderId="55">
      <alignment horizontal="right"/>
    </xf>
    <xf numFmtId="169" fontId="36" fillId="0" borderId="55">
      <alignment horizontal="right"/>
      <protection locked="0"/>
    </xf>
    <xf numFmtId="170" fontId="36" fillId="67" borderId="55">
      <alignment horizontal="right"/>
    </xf>
    <xf numFmtId="37" fontId="36" fillId="68" borderId="55">
      <alignment horizontal="right"/>
    </xf>
    <xf numFmtId="0" fontId="44" fillId="22" borderId="89" applyNumberFormat="0" applyAlignment="0" applyProtection="0"/>
    <xf numFmtId="37" fontId="36" fillId="0" borderId="55">
      <alignment horizontal="right" vertical="center"/>
      <protection locked="0"/>
    </xf>
    <xf numFmtId="0" fontId="48" fillId="0" borderId="90" applyNumberFormat="0" applyFill="0" applyAlignment="0" applyProtection="0"/>
    <xf numFmtId="171" fontId="36" fillId="67" borderId="55">
      <alignment horizontal="right"/>
    </xf>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37" fontId="36" fillId="0" borderId="55">
      <alignment horizontal="right" vertical="center"/>
      <protection locked="0"/>
    </xf>
    <xf numFmtId="172" fontId="36" fillId="67" borderId="55">
      <alignment horizontal="right"/>
    </xf>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171" fontId="36" fillId="0" borderId="55">
      <alignment horizontal="right"/>
      <protection locked="0"/>
    </xf>
    <xf numFmtId="172" fontId="36" fillId="67" borderId="55">
      <alignment horizontal="right"/>
    </xf>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48" fillId="0" borderId="90" applyNumberFormat="0" applyFill="0" applyAlignment="0" applyProtection="0"/>
    <xf numFmtId="171" fontId="36" fillId="0" borderId="55">
      <alignment horizontal="right"/>
      <protection locked="0"/>
    </xf>
    <xf numFmtId="0" fontId="22" fillId="0" borderId="55">
      <alignment horizontal="center"/>
    </xf>
    <xf numFmtId="0" fontId="44" fillId="22" borderId="89" applyNumberFormat="0" applyAlignment="0" applyProtection="0"/>
    <xf numFmtId="171" fontId="36" fillId="67" borderId="55">
      <alignment horizontal="right"/>
    </xf>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37" fontId="36" fillId="68" borderId="55">
      <alignment horizontal="right"/>
    </xf>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172" fontId="36" fillId="67" borderId="55">
      <alignment horizontal="right"/>
    </xf>
    <xf numFmtId="37" fontId="36" fillId="0" borderId="55">
      <alignment horizontal="right" vertical="center"/>
      <protection locked="0"/>
    </xf>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170" fontId="36" fillId="67" borderId="55">
      <alignment horizontal="right"/>
    </xf>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2" fillId="25" borderId="88" applyNumberFormat="0" applyFon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171" fontId="36" fillId="67" borderId="55">
      <alignment horizontal="right"/>
    </xf>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25" fillId="22" borderId="87" applyNumberFormat="0" applyAlignment="0" applyProtection="0"/>
    <xf numFmtId="170" fontId="36" fillId="67" borderId="55">
      <alignment horizontal="right"/>
    </xf>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0" fontId="48" fillId="0" borderId="90" applyNumberFormat="0" applyFill="0" applyAlignment="0" applyProtection="0"/>
    <xf numFmtId="0" fontId="22" fillId="0" borderId="55">
      <alignment horizontal="center"/>
    </xf>
    <xf numFmtId="172" fontId="36" fillId="67" borderId="55">
      <alignment horizontal="right"/>
    </xf>
    <xf numFmtId="37" fontId="36" fillId="68" borderId="55">
      <alignment horizontal="right"/>
    </xf>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37" fontId="36" fillId="68" borderId="55">
      <alignment horizontal="right"/>
    </xf>
    <xf numFmtId="0" fontId="35" fillId="9" borderId="87" applyNumberFormat="0" applyAlignment="0" applyProtection="0"/>
    <xf numFmtId="172" fontId="36" fillId="67" borderId="55">
      <alignment horizontal="right"/>
    </xf>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171" fontId="36" fillId="67" borderId="55">
      <alignment horizontal="right"/>
    </xf>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0" fontId="22" fillId="0" borderId="55">
      <alignment horizontal="center"/>
    </xf>
    <xf numFmtId="37" fontId="36" fillId="0" borderId="55">
      <alignment horizontal="right" vertical="center"/>
      <protection locked="0"/>
    </xf>
    <xf numFmtId="0" fontId="44" fillId="22" borderId="89" applyNumberFormat="0" applyAlignment="0" applyProtection="0"/>
    <xf numFmtId="0" fontId="48" fillId="0" borderId="90" applyNumberFormat="0" applyFill="0" applyAlignment="0" applyProtection="0"/>
    <xf numFmtId="172" fontId="36" fillId="67" borderId="55">
      <alignment horizontal="right"/>
    </xf>
    <xf numFmtId="171"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68" borderId="55">
      <alignment horizontal="right"/>
    </xf>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35" fillId="9"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42" fillId="25" borderId="88" applyNumberFormat="0" applyFont="0" applyAlignment="0" applyProtection="0"/>
    <xf numFmtId="170" fontId="36" fillId="67" borderId="55">
      <alignment horizontal="right"/>
    </xf>
    <xf numFmtId="171" fontId="36" fillId="67" borderId="55">
      <alignment horizontal="right"/>
    </xf>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171" fontId="36" fillId="0" borderId="55">
      <alignment horizontal="right"/>
      <protection locked="0"/>
    </xf>
    <xf numFmtId="0" fontId="42" fillId="25" borderId="88" applyNumberFormat="0" applyFont="0" applyAlignment="0" applyProtection="0"/>
    <xf numFmtId="37" fontId="36" fillId="0" borderId="55">
      <alignment horizontal="right" vertical="center"/>
      <protection locked="0"/>
    </xf>
    <xf numFmtId="171" fontId="36" fillId="0" borderId="55">
      <alignment horizontal="right"/>
      <protection locked="0"/>
    </xf>
    <xf numFmtId="37" fontId="36" fillId="0" borderId="55">
      <alignment horizontal="right" vertical="center"/>
      <protection locked="0"/>
    </xf>
    <xf numFmtId="171" fontId="36" fillId="67" borderId="55">
      <alignment horizontal="right"/>
    </xf>
    <xf numFmtId="0" fontId="44" fillId="22" borderId="89" applyNumberForma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44" fillId="22" borderId="89" applyNumberFormat="0" applyAlignment="0" applyProtection="0"/>
    <xf numFmtId="170" fontId="36" fillId="67" borderId="55">
      <alignment horizontal="right"/>
    </xf>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22" fillId="0" borderId="55">
      <alignment horizontal="center"/>
    </xf>
    <xf numFmtId="0" fontId="35" fillId="9" borderId="87" applyNumberFormat="0" applyAlignment="0" applyProtection="0"/>
    <xf numFmtId="0" fontId="42" fillId="25" borderId="88" applyNumberFormat="0" applyFont="0" applyAlignment="0" applyProtection="0"/>
    <xf numFmtId="0" fontId="22" fillId="0" borderId="55">
      <alignment horizontal="center"/>
    </xf>
    <xf numFmtId="171" fontId="36" fillId="67" borderId="55">
      <alignment horizontal="right"/>
    </xf>
    <xf numFmtId="170" fontId="36" fillId="67" borderId="55">
      <alignment horizontal="right"/>
    </xf>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37" fontId="36" fillId="0" borderId="55">
      <alignment horizontal="right"/>
      <protection locked="0"/>
    </xf>
    <xf numFmtId="0" fontId="25" fillId="22" borderId="87" applyNumberFormat="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37" fontId="36" fillId="68" borderId="55">
      <alignment horizontal="right"/>
    </xf>
    <xf numFmtId="0" fontId="48" fillId="0" borderId="90" applyNumberFormat="0" applyFill="0" applyAlignment="0" applyProtection="0"/>
    <xf numFmtId="0" fontId="22" fillId="0" borderId="55">
      <alignment horizontal="center"/>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22" fillId="0" borderId="55">
      <alignment horizontal="center"/>
    </xf>
    <xf numFmtId="0" fontId="22" fillId="0" borderId="55">
      <alignment horizontal="center"/>
    </xf>
    <xf numFmtId="37" fontId="36" fillId="67" borderId="55">
      <alignment horizontal="right"/>
    </xf>
    <xf numFmtId="171" fontId="36" fillId="67" borderId="55">
      <alignment horizontal="right"/>
    </xf>
    <xf numFmtId="172" fontId="36" fillId="67" borderId="55">
      <alignment horizontal="right"/>
    </xf>
    <xf numFmtId="170" fontId="36" fillId="67" borderId="55">
      <alignment horizontal="right"/>
    </xf>
    <xf numFmtId="37" fontId="36" fillId="68" borderId="55">
      <alignment horizontal="right"/>
    </xf>
    <xf numFmtId="0" fontId="25" fillId="22" borderId="87" applyNumberFormat="0" applyAlignment="0" applyProtection="0"/>
    <xf numFmtId="37" fontId="36" fillId="0" borderId="55">
      <alignment horizontal="right"/>
      <protection locked="0"/>
    </xf>
    <xf numFmtId="0" fontId="25" fillId="22" borderId="87" applyNumberFormat="0" applyAlignment="0" applyProtection="0"/>
    <xf numFmtId="171" fontId="36" fillId="67" borderId="55">
      <alignment horizontal="right"/>
    </xf>
    <xf numFmtId="0" fontId="48" fillId="0" borderId="90" applyNumberFormat="0" applyFill="0" applyAlignment="0" applyProtection="0"/>
    <xf numFmtId="0" fontId="42" fillId="25" borderId="88" applyNumberFormat="0" applyFont="0" applyAlignment="0" applyProtection="0"/>
    <xf numFmtId="171" fontId="36" fillId="0" borderId="55">
      <alignment horizontal="right"/>
      <protection locked="0"/>
    </xf>
    <xf numFmtId="0" fontId="35" fillId="9"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169" fontId="36" fillId="0" borderId="55">
      <alignment horizontal="right"/>
      <protection locked="0"/>
    </xf>
    <xf numFmtId="37" fontId="36" fillId="68" borderId="55">
      <alignment horizontal="right"/>
    </xf>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22" fillId="0" borderId="55">
      <alignment horizontal="center"/>
    </xf>
    <xf numFmtId="0" fontId="22" fillId="0" borderId="55">
      <alignment horizontal="center"/>
    </xf>
    <xf numFmtId="0" fontId="35" fillId="9" borderId="87" applyNumberFormat="0" applyAlignment="0" applyProtection="0"/>
    <xf numFmtId="0" fontId="25" fillId="22" borderId="87" applyNumberFormat="0" applyAlignment="0" applyProtection="0"/>
    <xf numFmtId="169" fontId="36" fillId="0" borderId="55">
      <alignment horizontal="right"/>
      <protection locked="0"/>
    </xf>
    <xf numFmtId="37" fontId="36" fillId="0" borderId="55">
      <alignment horizontal="right" vertical="center"/>
      <protection locked="0"/>
    </xf>
    <xf numFmtId="171" fontId="36" fillId="67" borderId="55">
      <alignment horizontal="right"/>
    </xf>
    <xf numFmtId="0" fontId="42" fillId="25" borderId="88" applyNumberFormat="0" applyFont="0" applyAlignment="0" applyProtection="0"/>
    <xf numFmtId="37" fontId="36" fillId="0" borderId="55">
      <alignment horizontal="right" vertical="center"/>
      <protection locked="0"/>
    </xf>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22" fillId="0" borderId="55">
      <alignment horizontal="center"/>
    </xf>
    <xf numFmtId="171" fontId="36" fillId="0" borderId="55">
      <alignment horizontal="right"/>
      <protection locked="0"/>
    </xf>
    <xf numFmtId="0" fontId="25" fillId="22" borderId="87" applyNumberFormat="0" applyAlignment="0" applyProtection="0"/>
    <xf numFmtId="0" fontId="25" fillId="22" borderId="87" applyNumberFormat="0" applyAlignment="0" applyProtection="0"/>
    <xf numFmtId="0" fontId="22" fillId="0" borderId="55">
      <alignment horizontal="center"/>
    </xf>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37" fontId="36" fillId="0" borderId="55">
      <alignment horizontal="right" vertical="center"/>
      <protection locked="0"/>
    </xf>
    <xf numFmtId="37" fontId="36" fillId="68" borderId="55">
      <alignment horizontal="right"/>
    </xf>
    <xf numFmtId="172" fontId="36" fillId="67" borderId="55">
      <alignment horizontal="right"/>
    </xf>
    <xf numFmtId="0" fontId="48" fillId="0" borderId="90" applyNumberFormat="0" applyFill="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22" fillId="0" borderId="55">
      <alignment horizontal="center"/>
    </xf>
    <xf numFmtId="0" fontId="35" fillId="9" borderId="87" applyNumberFormat="0" applyAlignment="0" applyProtection="0"/>
    <xf numFmtId="170" fontId="36" fillId="67" borderId="55">
      <alignment horizontal="right"/>
    </xf>
    <xf numFmtId="0" fontId="25" fillId="22"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35" fillId="9" borderId="87" applyNumberFormat="0" applyAlignment="0" applyProtection="0"/>
    <xf numFmtId="0" fontId="22" fillId="0" borderId="55">
      <alignment horizontal="center"/>
    </xf>
    <xf numFmtId="0" fontId="42" fillId="25" borderId="88" applyNumberFormat="0" applyFont="0" applyAlignment="0" applyProtection="0"/>
    <xf numFmtId="0" fontId="25" fillId="22" borderId="87" applyNumberFormat="0" applyAlignment="0" applyProtection="0"/>
    <xf numFmtId="0" fontId="42" fillId="25" borderId="88" applyNumberFormat="0" applyFont="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172" fontId="36" fillId="67" borderId="55">
      <alignment horizontal="right"/>
    </xf>
    <xf numFmtId="0" fontId="25" fillId="22" borderId="87"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35" fillId="9" borderId="87" applyNumberFormat="0" applyAlignment="0" applyProtection="0"/>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8" fillId="0" borderId="90" applyNumberFormat="0" applyFill="0" applyAlignment="0" applyProtection="0"/>
    <xf numFmtId="171" fontId="36" fillId="0" borderId="55">
      <alignment horizontal="right"/>
      <protection locked="0"/>
    </xf>
    <xf numFmtId="0" fontId="25" fillId="22" borderId="87" applyNumberFormat="0" applyAlignment="0" applyProtection="0"/>
    <xf numFmtId="0" fontId="35" fillId="9" borderId="87" applyNumberFormat="0" applyAlignment="0" applyProtection="0"/>
    <xf numFmtId="0" fontId="44" fillId="22" borderId="89" applyNumberFormat="0" applyAlignment="0" applyProtection="0"/>
    <xf numFmtId="0" fontId="25" fillId="22" borderId="87" applyNumberFormat="0" applyAlignment="0" applyProtection="0"/>
    <xf numFmtId="0" fontId="48" fillId="0" borderId="90" applyNumberFormat="0" applyFill="0" applyAlignment="0" applyProtection="0"/>
    <xf numFmtId="37" fontId="36" fillId="67" borderId="55">
      <alignment horizontal="right"/>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0" fontId="25" fillId="22" borderId="87"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42" fillId="25" borderId="88" applyNumberFormat="0" applyFont="0" applyAlignment="0" applyProtection="0"/>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37" fontId="36" fillId="0" borderId="55">
      <alignment horizontal="right" vertical="center"/>
      <protection locked="0"/>
    </xf>
    <xf numFmtId="0" fontId="25" fillId="22" borderId="87" applyNumberFormat="0" applyAlignment="0" applyProtection="0"/>
    <xf numFmtId="0" fontId="25" fillId="22"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2" fillId="25" borderId="88" applyNumberFormat="0" applyFont="0" applyAlignment="0" applyProtection="0"/>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171" fontId="36" fillId="0" borderId="55">
      <alignment horizontal="right"/>
      <protection locked="0"/>
    </xf>
    <xf numFmtId="0" fontId="48" fillId="0" borderId="90" applyNumberFormat="0" applyFill="0" applyAlignment="0" applyProtection="0"/>
    <xf numFmtId="0" fontId="25" fillId="22" borderId="87" applyNumberFormat="0" applyAlignment="0" applyProtection="0"/>
    <xf numFmtId="170" fontId="36" fillId="67" borderId="55">
      <alignment horizontal="right"/>
    </xf>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170" fontId="36" fillId="67" borderId="55">
      <alignment horizontal="right"/>
    </xf>
    <xf numFmtId="0" fontId="22" fillId="0" borderId="55">
      <alignment horizontal="center"/>
    </xf>
    <xf numFmtId="0" fontId="25" fillId="22" borderId="87" applyNumberFormat="0" applyAlignment="0" applyProtection="0"/>
    <xf numFmtId="0" fontId="42" fillId="25" borderId="88" applyNumberFormat="0" applyFont="0" applyAlignment="0" applyProtection="0"/>
    <xf numFmtId="0" fontId="25" fillId="22" borderId="87" applyNumberFormat="0" applyAlignment="0" applyProtection="0"/>
    <xf numFmtId="0" fontId="42" fillId="25" borderId="88" applyNumberFormat="0" applyFon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35" fillId="9" borderId="87" applyNumberFormat="0" applyAlignment="0" applyProtection="0"/>
    <xf numFmtId="0" fontId="25" fillId="22" borderId="87" applyNumberFormat="0" applyAlignment="0" applyProtection="0"/>
    <xf numFmtId="0" fontId="25" fillId="22" borderId="87"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171" fontId="36" fillId="0" borderId="55">
      <alignment horizontal="right"/>
      <protection locked="0"/>
    </xf>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0" fontId="35" fillId="9" borderId="87" applyNumberFormat="0" applyAlignment="0" applyProtection="0"/>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4" fillId="22" borderId="89" applyNumberFormat="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35" fillId="9" borderId="87"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37" fontId="36" fillId="68" borderId="55">
      <alignment horizontal="right"/>
    </xf>
    <xf numFmtId="0" fontId="25" fillId="22" borderId="87" applyNumberForma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22" fillId="0" borderId="55">
      <alignment horizontal="center"/>
    </xf>
    <xf numFmtId="172" fontId="36" fillId="67" borderId="55">
      <alignment horizontal="right"/>
    </xf>
    <xf numFmtId="0" fontId="48" fillId="0" borderId="90" applyNumberFormat="0" applyFill="0" applyAlignment="0" applyProtection="0"/>
    <xf numFmtId="0" fontId="25" fillId="22" borderId="87" applyNumberForma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169" fontId="36" fillId="0" borderId="55">
      <alignment horizontal="right"/>
      <protection locked="0"/>
    </xf>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35" fillId="9" borderId="87" applyNumberFormat="0" applyAlignment="0" applyProtection="0"/>
    <xf numFmtId="0" fontId="35" fillId="9"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37" fontId="36" fillId="68" borderId="55">
      <alignment horizontal="right"/>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22" fillId="0" borderId="55">
      <alignment horizontal="center"/>
    </xf>
    <xf numFmtId="172" fontId="36" fillId="67" borderId="55">
      <alignment horizontal="right"/>
    </xf>
    <xf numFmtId="0" fontId="48" fillId="0" borderId="90" applyNumberFormat="0" applyFill="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37" fontId="36" fillId="68" borderId="55">
      <alignment horizontal="right"/>
    </xf>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4" fillId="22" borderId="89" applyNumberForma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37" fontId="36" fillId="68" borderId="55">
      <alignment horizontal="right"/>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25" fillId="22" borderId="87" applyNumberFormat="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171" fontId="36" fillId="67" borderId="55">
      <alignment horizontal="right"/>
    </xf>
    <xf numFmtId="0" fontId="22" fillId="0" borderId="55">
      <alignment horizontal="center"/>
    </xf>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0" fontId="42" fillId="25" borderId="88" applyNumberFormat="0" applyFont="0" applyAlignment="0" applyProtection="0"/>
    <xf numFmtId="170" fontId="36" fillId="67" borderId="55">
      <alignment horizontal="right"/>
    </xf>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171"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37" fontId="36" fillId="0" borderId="55">
      <alignment horizontal="right" vertical="center"/>
      <protection locked="0"/>
    </xf>
    <xf numFmtId="0" fontId="42" fillId="25" borderId="88" applyNumberFormat="0" applyFont="0" applyAlignment="0" applyProtection="0"/>
    <xf numFmtId="0" fontId="48" fillId="0" borderId="90" applyNumberFormat="0" applyFill="0" applyAlignment="0" applyProtection="0"/>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35" fillId="9" borderId="87" applyNumberFormat="0" applyAlignment="0" applyProtection="0"/>
    <xf numFmtId="0" fontId="22" fillId="0" borderId="55">
      <alignment horizontal="center"/>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35" fillId="9" borderId="87" applyNumberFormat="0" applyAlignment="0" applyProtection="0"/>
    <xf numFmtId="37" fontId="36" fillId="0" borderId="55">
      <alignment horizontal="right"/>
      <protection locked="0"/>
    </xf>
    <xf numFmtId="172" fontId="36" fillId="67" borderId="55">
      <alignment horizontal="right"/>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169" fontId="36" fillId="0" borderId="55">
      <alignment horizontal="right"/>
      <protection locked="0"/>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0" fontId="42" fillId="25" borderId="88" applyNumberFormat="0" applyFont="0" applyAlignment="0" applyProtection="0"/>
    <xf numFmtId="0" fontId="42" fillId="25" borderId="88" applyNumberFormat="0" applyFont="0" applyAlignment="0" applyProtection="0"/>
    <xf numFmtId="170" fontId="36" fillId="67" borderId="55">
      <alignment horizontal="right"/>
    </xf>
    <xf numFmtId="0" fontId="22" fillId="0" borderId="55">
      <alignment horizontal="center"/>
    </xf>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42" fillId="25" borderId="88" applyNumberFormat="0" applyFont="0" applyAlignment="0" applyProtection="0"/>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2" fillId="25" borderId="88" applyNumberFormat="0" applyFont="0" applyAlignment="0" applyProtection="0"/>
    <xf numFmtId="0" fontId="22" fillId="0" borderId="55">
      <alignment horizontal="center"/>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37" fontId="36" fillId="0" borderId="55">
      <alignment horizontal="right"/>
      <protection locked="0"/>
    </xf>
    <xf numFmtId="0" fontId="48" fillId="0" borderId="90" applyNumberFormat="0" applyFill="0" applyAlignment="0" applyProtection="0"/>
    <xf numFmtId="170" fontId="36" fillId="67" borderId="55">
      <alignment horizontal="right"/>
    </xf>
    <xf numFmtId="37" fontId="36" fillId="67" borderId="55">
      <alignment horizontal="right"/>
    </xf>
    <xf numFmtId="0" fontId="42" fillId="25" borderId="88" applyNumberFormat="0" applyFont="0" applyAlignment="0" applyProtection="0"/>
    <xf numFmtId="0" fontId="25" fillId="22" borderId="87"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22" fillId="0" borderId="55">
      <alignment horizontal="center"/>
    </xf>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37" fontId="36" fillId="67" borderId="55">
      <alignment horizontal="right"/>
    </xf>
    <xf numFmtId="0" fontId="48" fillId="0" borderId="90" applyNumberFormat="0" applyFill="0" applyAlignment="0" applyProtection="0"/>
    <xf numFmtId="0" fontId="44" fillId="22" borderId="89" applyNumberFormat="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0" fontId="42" fillId="25" borderId="88" applyNumberFormat="0" applyFont="0" applyAlignment="0" applyProtection="0"/>
    <xf numFmtId="37" fontId="36" fillId="0" borderId="55">
      <alignment horizontal="right" vertical="center"/>
      <protection locked="0"/>
    </xf>
    <xf numFmtId="0" fontId="44" fillId="22" borderId="89" applyNumberFormat="0" applyAlignment="0" applyProtection="0"/>
    <xf numFmtId="0" fontId="25" fillId="22" borderId="87" applyNumberFormat="0" applyAlignment="0" applyProtection="0"/>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8" fillId="0" borderId="90" applyNumberFormat="0" applyFill="0" applyAlignment="0" applyProtection="0"/>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172" fontId="36" fillId="67" borderId="55">
      <alignment horizontal="right"/>
    </xf>
    <xf numFmtId="172" fontId="36" fillId="67" borderId="55">
      <alignment horizontal="right"/>
    </xf>
    <xf numFmtId="172"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protection locked="0"/>
    </xf>
    <xf numFmtId="170" fontId="36" fillId="67" borderId="55">
      <alignment horizontal="right"/>
    </xf>
    <xf numFmtId="37" fontId="36" fillId="67" borderId="55">
      <alignment horizontal="right"/>
    </xf>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67" borderId="55">
      <alignment horizontal="right"/>
    </xf>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44" fillId="22" borderId="89" applyNumberFormat="0" applyAlignment="0" applyProtection="0"/>
    <xf numFmtId="0" fontId="48" fillId="0" borderId="90" applyNumberFormat="0" applyFill="0" applyAlignment="0" applyProtection="0"/>
    <xf numFmtId="37" fontId="36" fillId="0" borderId="55">
      <alignment horizontal="right" vertical="center"/>
      <protection locked="0"/>
    </xf>
    <xf numFmtId="37" fontId="36" fillId="0" borderId="55">
      <alignment horizontal="right" vertical="center"/>
      <protection locked="0"/>
    </xf>
    <xf numFmtId="0" fontId="35" fillId="9" borderId="87" applyNumberFormat="0" applyAlignment="0" applyProtection="0"/>
    <xf numFmtId="0" fontId="22" fillId="0" borderId="55">
      <alignment horizontal="center"/>
    </xf>
    <xf numFmtId="169" fontId="36" fillId="0" borderId="55">
      <alignment horizontal="right"/>
      <protection locked="0"/>
    </xf>
    <xf numFmtId="37" fontId="36" fillId="0" borderId="55">
      <alignment horizontal="right" vertical="center"/>
      <protection locked="0"/>
    </xf>
    <xf numFmtId="0" fontId="42" fillId="25" borderId="88" applyNumberFormat="0" applyFont="0" applyAlignment="0" applyProtection="0"/>
    <xf numFmtId="0" fontId="35" fillId="9" borderId="87" applyNumberFormat="0" applyAlignment="0" applyProtection="0"/>
    <xf numFmtId="0" fontId="44" fillId="22" borderId="89" applyNumberFormat="0" applyAlignment="0" applyProtection="0"/>
    <xf numFmtId="0" fontId="35" fillId="9" borderId="87" applyNumberFormat="0" applyAlignment="0" applyProtection="0"/>
    <xf numFmtId="0" fontId="42" fillId="25" borderId="88" applyNumberFormat="0" applyFon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2" fillId="25" borderId="88" applyNumberFormat="0" applyFont="0" applyAlignment="0" applyProtection="0"/>
    <xf numFmtId="171" fontId="36" fillId="67" borderId="55">
      <alignment horizontal="right"/>
    </xf>
    <xf numFmtId="0" fontId="44" fillId="22" borderId="89" applyNumberFormat="0" applyAlignment="0" applyProtection="0"/>
    <xf numFmtId="0" fontId="48" fillId="0" borderId="90" applyNumberFormat="0" applyFill="0" applyAlignment="0" applyProtection="0"/>
    <xf numFmtId="172" fontId="36" fillId="67" borderId="55">
      <alignment horizontal="right"/>
    </xf>
    <xf numFmtId="0" fontId="48" fillId="0" borderId="90" applyNumberFormat="0" applyFill="0" applyAlignment="0" applyProtection="0"/>
    <xf numFmtId="0" fontId="25" fillId="22" borderId="87"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37" fontId="36" fillId="0" borderId="55">
      <alignment horizontal="right"/>
      <protection locked="0"/>
    </xf>
    <xf numFmtId="170" fontId="36" fillId="67" borderId="55">
      <alignment horizontal="right"/>
    </xf>
    <xf numFmtId="37" fontId="36" fillId="67" borderId="55">
      <alignment horizontal="right"/>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37" fontId="36" fillId="0" borderId="55">
      <alignment horizontal="right" vertical="center"/>
      <protection locked="0"/>
    </xf>
    <xf numFmtId="0" fontId="25" fillId="22" borderId="87" applyNumberFormat="0" applyAlignment="0" applyProtection="0"/>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68" borderId="55">
      <alignment horizontal="right"/>
    </xf>
    <xf numFmtId="0" fontId="48" fillId="0" borderId="90" applyNumberFormat="0" applyFill="0" applyAlignment="0" applyProtection="0"/>
    <xf numFmtId="0" fontId="44" fillId="22" borderId="89" applyNumberFormat="0" applyAlignment="0" applyProtection="0"/>
    <xf numFmtId="37" fontId="36" fillId="68" borderId="55">
      <alignment horizontal="right"/>
    </xf>
    <xf numFmtId="0" fontId="48" fillId="0" borderId="90" applyNumberFormat="0" applyFill="0" applyAlignment="0" applyProtection="0"/>
    <xf numFmtId="37" fontId="36" fillId="0" borderId="55">
      <alignment horizontal="right" vertical="center"/>
      <protection locked="0"/>
    </xf>
    <xf numFmtId="0" fontId="48" fillId="0" borderId="90" applyNumberFormat="0" applyFill="0" applyAlignment="0" applyProtection="0"/>
    <xf numFmtId="0" fontId="35" fillId="9" borderId="87" applyNumberFormat="0" applyAlignment="0" applyProtection="0"/>
    <xf numFmtId="0" fontId="22" fillId="0" borderId="55">
      <alignment horizontal="center"/>
    </xf>
    <xf numFmtId="0" fontId="42" fillId="25" borderId="88" applyNumberFormat="0" applyFont="0" applyAlignment="0" applyProtection="0"/>
    <xf numFmtId="0" fontId="42" fillId="25" borderId="88" applyNumberFormat="0" applyFont="0" applyAlignment="0" applyProtection="0"/>
    <xf numFmtId="0" fontId="25" fillId="22" borderId="87" applyNumberFormat="0" applyAlignment="0" applyProtection="0"/>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2" fillId="25" borderId="88" applyNumberFormat="0" applyFont="0" applyAlignment="0" applyProtection="0"/>
    <xf numFmtId="170" fontId="36" fillId="67" borderId="55">
      <alignment horizontal="right"/>
    </xf>
    <xf numFmtId="0" fontId="44" fillId="22" borderId="89" applyNumberFormat="0" applyAlignment="0" applyProtection="0"/>
    <xf numFmtId="172" fontId="36" fillId="67" borderId="55">
      <alignment horizontal="right"/>
    </xf>
    <xf numFmtId="37" fontId="36" fillId="68" borderId="55">
      <alignment horizontal="right"/>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0" fontId="44" fillId="22" borderId="89" applyNumberFormat="0" applyAlignment="0" applyProtection="0"/>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5" fillId="22" borderId="87" applyNumberFormat="0" applyAlignment="0" applyProtection="0"/>
    <xf numFmtId="37" fontId="36" fillId="0" borderId="55">
      <alignment horizontal="right" vertical="center"/>
      <protection locked="0"/>
    </xf>
    <xf numFmtId="0" fontId="44" fillId="22" borderId="89" applyNumberFormat="0" applyAlignment="0" applyProtection="0"/>
    <xf numFmtId="0" fontId="42" fillId="25" borderId="88" applyNumberFormat="0" applyFont="0" applyAlignment="0" applyProtection="0"/>
    <xf numFmtId="0" fontId="48" fillId="0" borderId="90" applyNumberFormat="0" applyFill="0" applyAlignment="0" applyProtection="0"/>
    <xf numFmtId="170" fontId="36" fillId="67" borderId="55">
      <alignment horizontal="right"/>
    </xf>
    <xf numFmtId="172" fontId="36" fillId="67" borderId="55">
      <alignment horizontal="right"/>
    </xf>
    <xf numFmtId="0" fontId="22" fillId="0" borderId="55">
      <alignment horizontal="center"/>
    </xf>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25" fillId="22" borderId="87" applyNumberFormat="0" applyAlignment="0" applyProtection="0"/>
    <xf numFmtId="0" fontId="25" fillId="22" borderId="87" applyNumberFormat="0" applyAlignment="0" applyProtection="0"/>
    <xf numFmtId="0" fontId="25" fillId="22" borderId="87" applyNumberFormat="0" applyAlignment="0" applyProtection="0"/>
    <xf numFmtId="0" fontId="35" fillId="9" borderId="87" applyNumberFormat="0" applyAlignment="0" applyProtection="0"/>
    <xf numFmtId="37" fontId="36" fillId="0" borderId="55">
      <alignment horizontal="right" vertical="center"/>
      <protection locked="0"/>
    </xf>
    <xf numFmtId="0" fontId="35" fillId="9"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0" fontId="44" fillId="22" borderId="89" applyNumberFormat="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35" fillId="9" borderId="87" applyNumberFormat="0" applyAlignment="0" applyProtection="0"/>
    <xf numFmtId="170" fontId="36" fillId="67" borderId="55">
      <alignment horizontal="right"/>
    </xf>
    <xf numFmtId="0" fontId="35" fillId="9" borderId="87" applyNumberFormat="0" applyAlignment="0" applyProtection="0"/>
    <xf numFmtId="0" fontId="22" fillId="0" borderId="55">
      <alignment horizontal="center"/>
    </xf>
    <xf numFmtId="0" fontId="25" fillId="22" borderId="87" applyNumberFormat="0" applyAlignment="0" applyProtection="0"/>
    <xf numFmtId="0" fontId="44" fillId="22" borderId="89" applyNumberFormat="0" applyAlignment="0" applyProtection="0"/>
    <xf numFmtId="0" fontId="42" fillId="25" borderId="88" applyNumberFormat="0" applyFont="0" applyAlignment="0" applyProtection="0"/>
    <xf numFmtId="171" fontId="36" fillId="0" borderId="55">
      <alignment horizontal="right"/>
      <protection locked="0"/>
    </xf>
    <xf numFmtId="0" fontId="44" fillId="22" borderId="89" applyNumberFormat="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8" fillId="0" borderId="90" applyNumberFormat="0" applyFill="0" applyAlignment="0" applyProtection="0"/>
    <xf numFmtId="0" fontId="42" fillId="25" borderId="88" applyNumberFormat="0" applyFont="0" applyAlignment="0" applyProtection="0"/>
    <xf numFmtId="0" fontId="44" fillId="22" borderId="89" applyNumberFormat="0" applyAlignment="0" applyProtection="0"/>
    <xf numFmtId="171" fontId="36" fillId="67" borderId="55">
      <alignment horizontal="right"/>
    </xf>
    <xf numFmtId="0" fontId="22" fillId="0" borderId="55">
      <alignment horizontal="center"/>
    </xf>
    <xf numFmtId="37" fontId="36" fillId="0" borderId="55">
      <alignment horizontal="right" vertical="center"/>
      <protection locked="0"/>
    </xf>
    <xf numFmtId="0" fontId="35" fillId="9" borderId="87" applyNumberFormat="0" applyAlignment="0" applyProtection="0"/>
    <xf numFmtId="0" fontId="44" fillId="22" borderId="89" applyNumberFormat="0" applyAlignment="0" applyProtection="0"/>
    <xf numFmtId="0" fontId="22" fillId="0" borderId="55">
      <alignment horizontal="center"/>
    </xf>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22" fillId="0" borderId="55">
      <alignment horizontal="center"/>
    </xf>
    <xf numFmtId="0" fontId="35" fillId="9" borderId="87" applyNumberFormat="0" applyAlignment="0" applyProtection="0"/>
    <xf numFmtId="0" fontId="44" fillId="22" borderId="89" applyNumberFormat="0" applyAlignment="0" applyProtection="0"/>
    <xf numFmtId="0" fontId="42" fillId="25" borderId="88" applyNumberFormat="0" applyFont="0" applyAlignment="0" applyProtection="0"/>
    <xf numFmtId="0" fontId="22" fillId="0" borderId="55">
      <alignment horizontal="center"/>
    </xf>
    <xf numFmtId="0" fontId="35" fillId="9" borderId="87" applyNumberFormat="0" applyAlignment="0" applyProtection="0"/>
    <xf numFmtId="0" fontId="35" fillId="9" borderId="87" applyNumberFormat="0" applyAlignment="0" applyProtection="0"/>
    <xf numFmtId="0" fontId="25" fillId="22" borderId="87" applyNumberFormat="0" applyAlignment="0" applyProtection="0"/>
    <xf numFmtId="0" fontId="42" fillId="25" borderId="88" applyNumberFormat="0" applyFont="0" applyAlignment="0" applyProtection="0"/>
    <xf numFmtId="0" fontId="48" fillId="0" borderId="90" applyNumberFormat="0" applyFill="0" applyAlignment="0" applyProtection="0"/>
    <xf numFmtId="0" fontId="48" fillId="0" borderId="90" applyNumberFormat="0" applyFill="0" applyAlignment="0" applyProtection="0"/>
    <xf numFmtId="171" fontId="36" fillId="67" borderId="55">
      <alignment horizontal="right"/>
    </xf>
    <xf numFmtId="0" fontId="25" fillId="22" borderId="87"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35" fillId="9" borderId="87" applyNumberFormat="0" applyAlignment="0" applyProtection="0"/>
    <xf numFmtId="37" fontId="36" fillId="0" borderId="55">
      <alignment horizontal="right" vertical="center"/>
      <protection locked="0"/>
    </xf>
    <xf numFmtId="0" fontId="44" fillId="22" borderId="89" applyNumberFormat="0" applyAlignment="0" applyProtection="0"/>
    <xf numFmtId="171" fontId="36" fillId="0" borderId="55">
      <alignment horizontal="right"/>
      <protection locked="0"/>
    </xf>
    <xf numFmtId="37" fontId="36" fillId="0" borderId="55">
      <alignment horizontal="right" vertical="center"/>
      <protection locked="0"/>
    </xf>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35" fillId="9" borderId="87" applyNumberFormat="0" applyAlignment="0" applyProtection="0"/>
    <xf numFmtId="0" fontId="44" fillId="22" borderId="89" applyNumberFormat="0" applyAlignment="0" applyProtection="0"/>
    <xf numFmtId="0" fontId="44" fillId="22" borderId="89" applyNumberFormat="0" applyAlignment="0" applyProtection="0"/>
    <xf numFmtId="0" fontId="42" fillId="25" borderId="88" applyNumberFormat="0" applyFont="0" applyAlignment="0" applyProtection="0"/>
    <xf numFmtId="37" fontId="36" fillId="0" borderId="55">
      <alignment horizontal="right" vertical="center"/>
      <protection locked="0"/>
    </xf>
    <xf numFmtId="0" fontId="22" fillId="0" borderId="55">
      <alignment horizontal="center"/>
    </xf>
    <xf numFmtId="0" fontId="48" fillId="0" borderId="90" applyNumberFormat="0" applyFill="0" applyAlignment="0" applyProtection="0"/>
    <xf numFmtId="0" fontId="35" fillId="9" borderId="87" applyNumberFormat="0" applyAlignment="0" applyProtection="0"/>
    <xf numFmtId="0" fontId="25" fillId="22"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25" fillId="22" borderId="87" applyNumberFormat="0" applyAlignment="0" applyProtection="0"/>
    <xf numFmtId="0" fontId="25" fillId="22" borderId="87" applyNumberFormat="0" applyAlignment="0" applyProtection="0"/>
    <xf numFmtId="37" fontId="36" fillId="0" borderId="55">
      <alignment horizontal="right" vertical="center"/>
      <protection locked="0"/>
    </xf>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0" fontId="44" fillId="22" borderId="89" applyNumberFormat="0" applyAlignment="0" applyProtection="0"/>
    <xf numFmtId="0" fontId="42" fillId="25" borderId="88" applyNumberFormat="0" applyFont="0" applyAlignment="0" applyProtection="0"/>
    <xf numFmtId="0" fontId="44" fillId="22" borderId="89" applyNumberFormat="0" applyAlignment="0" applyProtection="0"/>
    <xf numFmtId="0" fontId="48" fillId="0" borderId="90" applyNumberFormat="0" applyFill="0" applyAlignment="0" applyProtection="0"/>
    <xf numFmtId="0" fontId="48" fillId="0" borderId="90" applyNumberFormat="0" applyFill="0" applyAlignment="0" applyProtection="0"/>
    <xf numFmtId="0" fontId="44" fillId="22" borderId="89" applyNumberFormat="0" applyAlignment="0" applyProtection="0"/>
    <xf numFmtId="0" fontId="42" fillId="25" borderId="88" applyNumberFormat="0" applyFont="0" applyAlignment="0" applyProtection="0"/>
    <xf numFmtId="0" fontId="35" fillId="9" borderId="87" applyNumberFormat="0" applyAlignment="0" applyProtection="0"/>
    <xf numFmtId="0" fontId="25" fillId="22" borderId="87" applyNumberFormat="0" applyAlignment="0" applyProtection="0"/>
    <xf numFmtId="0" fontId="48" fillId="0" borderId="90" applyNumberFormat="0" applyFill="0" applyAlignment="0" applyProtection="0"/>
    <xf numFmtId="0" fontId="48" fillId="0" borderId="90" applyNumberFormat="0" applyFill="0" applyAlignment="0" applyProtection="0"/>
    <xf numFmtId="37" fontId="36" fillId="0" borderId="55">
      <alignment horizontal="right"/>
      <protection locked="0"/>
    </xf>
    <xf numFmtId="37" fontId="36" fillId="67" borderId="55">
      <alignment horizontal="right"/>
    </xf>
    <xf numFmtId="39" fontId="36" fillId="0" borderId="55">
      <alignment horizontal="right"/>
      <protection locked="0"/>
    </xf>
    <xf numFmtId="37" fontId="36" fillId="68" borderId="55">
      <alignment horizontal="right"/>
    </xf>
    <xf numFmtId="37" fontId="36" fillId="0" borderId="55">
      <alignment horizontal="right" vertical="center"/>
      <protection locked="0"/>
    </xf>
    <xf numFmtId="0" fontId="22" fillId="0" borderId="55">
      <alignment horizontal="center"/>
    </xf>
    <xf numFmtId="169" fontId="36" fillId="0" borderId="55">
      <alignment horizontal="right"/>
      <protection locked="0"/>
    </xf>
    <xf numFmtId="171" fontId="36" fillId="0" borderId="55">
      <alignment horizontal="right"/>
      <protection locked="0"/>
    </xf>
    <xf numFmtId="170" fontId="36" fillId="67" borderId="55">
      <alignment horizontal="right"/>
    </xf>
    <xf numFmtId="172" fontId="36" fillId="67" borderId="55">
      <alignment horizontal="right"/>
    </xf>
    <xf numFmtId="171" fontId="36" fillId="67" borderId="55">
      <alignment horizontal="right"/>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0" fontId="22" fillId="0" borderId="55">
      <alignment horizontal="center"/>
    </xf>
    <xf numFmtId="37" fontId="36" fillId="0" borderId="55">
      <alignment horizontal="right" vertical="center"/>
      <protection locked="0"/>
    </xf>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0" fontId="22" fillId="0" borderId="55">
      <alignment horizontal="center"/>
    </xf>
    <xf numFmtId="37" fontId="36" fillId="67" borderId="55">
      <alignment horizontal="right"/>
    </xf>
    <xf numFmtId="171" fontId="36" fillId="67" borderId="55">
      <alignment horizontal="right"/>
    </xf>
    <xf numFmtId="172" fontId="36" fillId="67" borderId="55">
      <alignment horizontal="right"/>
    </xf>
    <xf numFmtId="170" fontId="36" fillId="67" borderId="55">
      <alignment horizontal="right"/>
    </xf>
    <xf numFmtId="37" fontId="36" fillId="68" borderId="55">
      <alignment horizontal="right"/>
    </xf>
    <xf numFmtId="37" fontId="36" fillId="0" borderId="55">
      <alignment horizontal="right"/>
      <protection locked="0"/>
    </xf>
    <xf numFmtId="37" fontId="36" fillId="0" borderId="55">
      <alignment horizontal="right" vertical="center"/>
      <protection locked="0"/>
    </xf>
    <xf numFmtId="0" fontId="22" fillId="0" borderId="55">
      <alignment horizontal="center"/>
    </xf>
    <xf numFmtId="37" fontId="36" fillId="0" borderId="55">
      <alignment horizontal="right" vertical="center"/>
      <protection locked="0"/>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91">
      <alignment horizontal="right"/>
    </xf>
    <xf numFmtId="0" fontId="22" fillId="0" borderId="9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0" fontId="35" fillId="9" borderId="51" applyNumberFormat="0" applyAlignment="0" applyProtection="0"/>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1" fontId="36" fillId="67" borderId="91">
      <alignment horizontal="right"/>
    </xf>
    <xf numFmtId="0" fontId="22" fillId="0" borderId="91">
      <alignment horizontal="center"/>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0" fontId="42" fillId="25" borderId="52" applyNumberFormat="0" applyFont="0" applyAlignment="0" applyProtection="0"/>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35" fillId="9" borderId="51" applyNumberFormat="0" applyAlignment="0" applyProtection="0"/>
    <xf numFmtId="37" fontId="36" fillId="0" borderId="91">
      <alignment horizontal="right"/>
      <protection locked="0"/>
    </xf>
    <xf numFmtId="172" fontId="36" fillId="67"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16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170" fontId="36" fillId="67" borderId="91">
      <alignment horizontal="right"/>
    </xf>
    <xf numFmtId="37" fontId="36" fillId="67" borderId="9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37" fontId="36" fillId="67" borderId="91">
      <alignment horizontal="right"/>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2" fontId="36" fillId="67" borderId="91">
      <alignment horizontal="right"/>
    </xf>
    <xf numFmtId="172" fontId="36" fillId="67" borderId="91">
      <alignment horizontal="right"/>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0" fontId="36" fillId="67" borderId="91">
      <alignment horizontal="right"/>
    </xf>
    <xf numFmtId="0" fontId="44" fillId="22" borderId="53" applyNumberFormat="0" applyAlignment="0" applyProtection="0"/>
    <xf numFmtId="172" fontId="36" fillId="67" borderId="91">
      <alignment horizontal="right"/>
    </xf>
    <xf numFmtId="37" fontId="36" fillId="68" borderId="9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170" fontId="36" fillId="67" borderId="91">
      <alignment horizontal="right"/>
    </xf>
    <xf numFmtId="172" fontId="36" fillId="67" borderId="91">
      <alignment horizontal="right"/>
    </xf>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35" fillId="9" borderId="51" applyNumberFormat="0" applyAlignment="0" applyProtection="0"/>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68" borderId="91">
      <alignment horizontal="right"/>
    </xf>
    <xf numFmtId="37" fontId="36" fillId="0" borderId="91">
      <alignment horizontal="right" vertical="center"/>
      <protection locked="0"/>
    </xf>
    <xf numFmtId="0" fontId="22" fillId="0" borderId="91">
      <alignment horizontal="center"/>
    </xf>
    <xf numFmtId="169" fontId="36" fillId="0" borderId="91">
      <alignment horizontal="right"/>
      <protection locked="0"/>
    </xf>
    <xf numFmtId="171" fontId="36" fillId="0" borderId="91">
      <alignment horizontal="right"/>
      <protection locked="0"/>
    </xf>
    <xf numFmtId="170" fontId="36" fillId="67" borderId="91">
      <alignment horizontal="right"/>
    </xf>
    <xf numFmtId="172" fontId="36" fillId="67" borderId="91">
      <alignment horizontal="right"/>
    </xf>
    <xf numFmtId="171" fontId="36" fillId="67" borderId="91">
      <alignment horizontal="right"/>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67" borderId="91">
      <alignment horizontal="right"/>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169" fontId="36" fillId="0" borderId="91">
      <alignment horizontal="right"/>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protection locked="0"/>
    </xf>
    <xf numFmtId="0" fontId="25" fillId="22" borderId="51" applyNumberFormat="0" applyAlignment="0" applyProtection="0"/>
    <xf numFmtId="37" fontId="36" fillId="68" borderId="91">
      <alignment horizontal="right"/>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169" fontId="36" fillId="0" borderId="91">
      <alignment horizontal="right"/>
      <protection locked="0"/>
    </xf>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25" fillId="22" borderId="51" applyNumberFormat="0" applyAlignment="0" applyProtection="0"/>
    <xf numFmtId="0" fontId="25" fillId="22" borderId="51" applyNumberFormat="0" applyAlignment="0" applyProtection="0"/>
    <xf numFmtId="169" fontId="36" fillId="0" borderId="91">
      <alignment horizontal="right"/>
      <protection locked="0"/>
    </xf>
    <xf numFmtId="0" fontId="25" fillId="22" borderId="51" applyNumberFormat="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170" fontId="36" fillId="67" borderId="91">
      <alignment horizontal="right"/>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170" fontId="36" fillId="67" borderId="91">
      <alignment horizontal="right"/>
    </xf>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37" fontId="36" fillId="67" borderId="91">
      <alignment horizontal="right"/>
    </xf>
    <xf numFmtId="0" fontId="25" fillId="22" borderId="51" applyNumberFormat="0" applyAlignment="0" applyProtection="0"/>
    <xf numFmtId="37" fontId="36" fillId="68" borderId="91">
      <alignment horizontal="right"/>
    </xf>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172" fontId="36" fillId="67" borderId="91">
      <alignment horizontal="right"/>
    </xf>
    <xf numFmtId="0" fontId="35" fillId="9" borderId="51" applyNumberFormat="0" applyAlignment="0" applyProtection="0"/>
    <xf numFmtId="0" fontId="42" fillId="25" borderId="52" applyNumberFormat="0" applyFont="0" applyAlignment="0" applyProtection="0"/>
    <xf numFmtId="37" fontId="36" fillId="67" borderId="91">
      <alignment horizontal="right"/>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39" fontId="36" fillId="0" borderId="91">
      <alignment horizontal="right"/>
      <protection locked="0"/>
    </xf>
    <xf numFmtId="0" fontId="25" fillId="22" borderId="51" applyNumberFormat="0" applyAlignment="0" applyProtection="0"/>
    <xf numFmtId="171" fontId="36" fillId="67" borderId="91">
      <alignment horizontal="right"/>
    </xf>
    <xf numFmtId="39" fontId="36" fillId="0" borderId="91">
      <alignment horizontal="right"/>
      <protection locked="0"/>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37" fontId="36" fillId="0" borderId="91">
      <alignment horizontal="right" vertical="center"/>
      <protection locked="0"/>
    </xf>
    <xf numFmtId="0" fontId="22" fillId="0" borderId="91">
      <alignment horizontal="center"/>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171" fontId="36" fillId="0" borderId="91">
      <alignment horizontal="right"/>
      <protection locked="0"/>
    </xf>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37" fontId="36" fillId="67" borderId="91">
      <alignment horizontal="right"/>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37" fontId="36" fillId="68" borderId="91">
      <alignment horizontal="right"/>
    </xf>
    <xf numFmtId="172" fontId="36" fillId="67" borderId="91">
      <alignment horizontal="right"/>
    </xf>
    <xf numFmtId="0" fontId="42" fillId="25" borderId="52" applyNumberFormat="0" applyFont="0" applyAlignment="0" applyProtection="0"/>
    <xf numFmtId="0" fontId="35" fillId="9" borderId="51" applyNumberFormat="0" applyAlignment="0" applyProtection="0"/>
    <xf numFmtId="37" fontId="36" fillId="0" borderId="91">
      <alignment horizontal="right" vertical="center"/>
      <protection locked="0"/>
    </xf>
    <xf numFmtId="170"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172" fontId="36" fillId="67" borderId="91">
      <alignment horizontal="right"/>
    </xf>
    <xf numFmtId="0" fontId="42" fillId="25" borderId="52" applyNumberFormat="0" applyFont="0" applyAlignment="0" applyProtection="0"/>
    <xf numFmtId="171"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172" fontId="36" fillId="67" borderId="91">
      <alignment horizontal="right"/>
    </xf>
    <xf numFmtId="171" fontId="36" fillId="0" borderId="91">
      <alignment horizontal="right"/>
      <protection locked="0"/>
    </xf>
    <xf numFmtId="0" fontId="25" fillId="22" borderId="51" applyNumberFormat="0" applyAlignment="0" applyProtection="0"/>
    <xf numFmtId="171" fontId="36" fillId="67" borderId="91">
      <alignment horizontal="right"/>
    </xf>
    <xf numFmtId="0" fontId="22" fillId="0" borderId="91">
      <alignment horizontal="center"/>
    </xf>
    <xf numFmtId="37" fontId="36" fillId="0" borderId="91">
      <alignment horizontal="right"/>
      <protection locked="0"/>
    </xf>
    <xf numFmtId="0" fontId="35" fillId="9" borderId="51" applyNumberForma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171" fontId="36" fillId="67" borderId="91">
      <alignment horizontal="right"/>
    </xf>
    <xf numFmtId="0" fontId="48" fillId="0" borderId="54" applyNumberFormat="0" applyFill="0" applyAlignment="0" applyProtection="0"/>
    <xf numFmtId="170" fontId="36" fillId="67" borderId="91">
      <alignment horizontal="right"/>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169"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169" fontId="36" fillId="0" borderId="91">
      <alignment horizontal="right"/>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171"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68" borderId="91">
      <alignment horizontal="right"/>
    </xf>
    <xf numFmtId="0" fontId="48" fillId="0" borderId="54" applyNumberFormat="0" applyFill="0" applyAlignment="0" applyProtection="0"/>
    <xf numFmtId="171" fontId="36" fillId="67" borderId="91">
      <alignment horizontal="right"/>
    </xf>
    <xf numFmtId="170" fontId="36" fillId="67" borderId="91">
      <alignment horizontal="right"/>
    </xf>
    <xf numFmtId="0" fontId="44" fillId="22" borderId="53" applyNumberFormat="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170" fontId="36" fillId="67" borderId="91">
      <alignment horizontal="right"/>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170"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171" fontId="36" fillId="67" borderId="91">
      <alignment horizontal="right"/>
    </xf>
    <xf numFmtId="0" fontId="35" fillId="9" borderId="51" applyNumberFormat="0" applyAlignment="0" applyProtection="0"/>
    <xf numFmtId="39" fontId="36" fillId="0" borderId="91">
      <alignment horizontal="right"/>
      <protection locked="0"/>
    </xf>
    <xf numFmtId="37" fontId="36" fillId="0" borderId="91">
      <alignment horizontal="right" vertical="center"/>
      <protection locked="0"/>
    </xf>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169" fontId="36" fillId="0" borderId="91">
      <alignment horizontal="right"/>
      <protection locked="0"/>
    </xf>
    <xf numFmtId="170" fontId="36" fillId="67" borderId="91">
      <alignment horizontal="right"/>
    </xf>
    <xf numFmtId="37" fontId="36" fillId="68" borderId="91">
      <alignment horizontal="right"/>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171"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37" fontId="36" fillId="0" borderId="91">
      <alignment horizontal="right" vertical="center"/>
      <protection locked="0"/>
    </xf>
    <xf numFmtId="0" fontId="25" fillId="22" borderId="51" applyNumberFormat="0" applyAlignment="0" applyProtection="0"/>
    <xf numFmtId="171" fontId="36" fillId="0" borderId="91">
      <alignment horizontal="right"/>
      <protection locked="0"/>
    </xf>
    <xf numFmtId="0" fontId="44" fillId="22" borderId="53" applyNumberFormat="0" applyAlignment="0" applyProtection="0"/>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67" borderId="91">
      <alignment horizontal="right"/>
    </xf>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22" fillId="0" borderId="91">
      <alignment horizontal="center"/>
    </xf>
    <xf numFmtId="37" fontId="36" fillId="68" borderId="91">
      <alignment horizontal="right"/>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0" fontId="44" fillId="22" borderId="53" applyNumberFormat="0" applyAlignment="0" applyProtection="0"/>
    <xf numFmtId="37" fontId="36" fillId="68" borderId="91">
      <alignment horizontal="right"/>
    </xf>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0" fontId="42" fillId="25" borderId="52" applyNumberFormat="0" applyFont="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25" fillId="22" borderId="51" applyNumberFormat="0" applyAlignment="0" applyProtection="0"/>
    <xf numFmtId="0" fontId="44" fillId="22" borderId="53" applyNumberFormat="0" applyAlignment="0" applyProtection="0"/>
    <xf numFmtId="169" fontId="36" fillId="0" borderId="91">
      <alignment horizontal="right"/>
      <protection locked="0"/>
    </xf>
    <xf numFmtId="0" fontId="48" fillId="0" borderId="54" applyNumberFormat="0" applyFill="0" applyAlignment="0" applyProtection="0"/>
    <xf numFmtId="0" fontId="35" fillId="9" borderId="51" applyNumberFormat="0" applyAlignment="0" applyProtection="0"/>
    <xf numFmtId="0" fontId="42" fillId="25" borderId="52" applyNumberFormat="0" applyFont="0" applyAlignment="0" applyProtection="0"/>
    <xf numFmtId="0" fontId="25" fillId="22" borderId="51" applyNumberFormat="0" applyAlignment="0" applyProtection="0"/>
    <xf numFmtId="37" fontId="36" fillId="68" borderId="91">
      <alignment horizontal="right"/>
    </xf>
    <xf numFmtId="0" fontId="22" fillId="0" borderId="91">
      <alignment horizontal="center"/>
    </xf>
    <xf numFmtId="0" fontId="42" fillId="25" borderId="52" applyNumberFormat="0" applyFont="0" applyAlignment="0" applyProtection="0"/>
    <xf numFmtId="172" fontId="36" fillId="67" borderId="91">
      <alignment horizontal="right"/>
    </xf>
    <xf numFmtId="0" fontId="25" fillId="22" borderId="51" applyNumberFormat="0" applyAlignment="0" applyProtection="0"/>
    <xf numFmtId="0" fontId="25" fillId="22" borderId="51" applyNumberFormat="0" applyAlignment="0" applyProtection="0"/>
    <xf numFmtId="0" fontId="22" fillId="0" borderId="91">
      <alignment horizontal="center"/>
    </xf>
    <xf numFmtId="37" fontId="36" fillId="68" borderId="91">
      <alignment horizontal="right"/>
    </xf>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39" fontId="36" fillId="0" borderId="91">
      <alignment horizontal="right"/>
      <protection locked="0"/>
    </xf>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42" fillId="25" borderId="52" applyNumberFormat="0" applyFont="0" applyAlignment="0" applyProtection="0"/>
    <xf numFmtId="0" fontId="35" fillId="9" borderId="51" applyNumberFormat="0" applyAlignment="0" applyProtection="0"/>
    <xf numFmtId="0" fontId="22" fillId="0" borderId="91">
      <alignment horizontal="center"/>
    </xf>
    <xf numFmtId="0" fontId="22" fillId="0" borderId="91">
      <alignment horizontal="center"/>
    </xf>
    <xf numFmtId="0" fontId="44" fillId="22" borderId="53" applyNumberFormat="0" applyAlignment="0" applyProtection="0"/>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7" borderId="91">
      <alignment horizontal="right"/>
    </xf>
    <xf numFmtId="0" fontId="44" fillId="22" borderId="53" applyNumberFormat="0" applyAlignment="0" applyProtection="0"/>
    <xf numFmtId="0" fontId="22" fillId="0" borderId="91">
      <alignment horizontal="center"/>
    </xf>
    <xf numFmtId="171" fontId="36" fillId="67" borderId="91">
      <alignment horizontal="right"/>
    </xf>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169" fontId="36" fillId="0" borderId="91">
      <alignment horizontal="right"/>
      <protection locked="0"/>
    </xf>
    <xf numFmtId="0" fontId="44" fillId="22" borderId="53" applyNumberFormat="0" applyAlignment="0" applyProtection="0"/>
    <xf numFmtId="0" fontId="44" fillId="22" borderId="53" applyNumberFormat="0" applyAlignment="0" applyProtection="0"/>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171" fontId="36" fillId="0" borderId="91">
      <alignment horizontal="right"/>
      <protection locked="0"/>
    </xf>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172" fontId="36" fillId="67" borderId="91">
      <alignment horizontal="right"/>
    </xf>
    <xf numFmtId="0" fontId="44" fillId="22" borderId="53" applyNumberFormat="0" applyAlignment="0" applyProtection="0"/>
    <xf numFmtId="172" fontId="36" fillId="67" borderId="91">
      <alignment horizontal="right"/>
    </xf>
    <xf numFmtId="0" fontId="35" fillId="9" borderId="51" applyNumberFormat="0" applyAlignment="0" applyProtection="0"/>
    <xf numFmtId="172" fontId="36" fillId="67" borderId="91">
      <alignment horizontal="right"/>
    </xf>
    <xf numFmtId="0" fontId="22" fillId="0" borderId="91">
      <alignment horizontal="center"/>
    </xf>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67" borderId="9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37" fontId="36" fillId="0" borderId="91">
      <alignment horizontal="right"/>
      <protection locked="0"/>
    </xf>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22" fillId="0" borderId="91">
      <alignment horizontal="center"/>
    </xf>
    <xf numFmtId="37" fontId="36" fillId="0" borderId="91">
      <alignment horizontal="right" vertical="center"/>
      <protection locked="0"/>
    </xf>
    <xf numFmtId="0" fontId="22" fillId="0" borderId="91">
      <alignment horizontal="center"/>
    </xf>
    <xf numFmtId="39"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2" fillId="0" borderId="91">
      <alignment horizontal="center"/>
    </xf>
    <xf numFmtId="39" fontId="36" fillId="0" borderId="91">
      <alignment horizontal="right"/>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protection locked="0"/>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68" borderId="91">
      <alignment horizontal="right"/>
    </xf>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171" fontId="36" fillId="67" borderId="91">
      <alignment horizontal="right"/>
    </xf>
    <xf numFmtId="171" fontId="36" fillId="67" borderId="91">
      <alignment horizontal="right"/>
    </xf>
    <xf numFmtId="0" fontId="44" fillId="22" borderId="53" applyNumberFormat="0" applyAlignment="0" applyProtection="0"/>
    <xf numFmtId="0" fontId="44" fillId="22" borderId="53" applyNumberFormat="0" applyAlignment="0" applyProtection="0"/>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8" fillId="0" borderId="54" applyNumberFormat="0" applyFill="0" applyAlignment="0" applyProtection="0"/>
    <xf numFmtId="169" fontId="36" fillId="0" borderId="91">
      <alignment horizontal="right"/>
      <protection locked="0"/>
    </xf>
    <xf numFmtId="0" fontId="22" fillId="0" borderId="91">
      <alignment horizontal="center"/>
    </xf>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37" fontId="36" fillId="67" borderId="91">
      <alignment horizontal="right"/>
    </xf>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67" borderId="91">
      <alignment horizontal="right"/>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37"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171" fontId="36" fillId="67" borderId="91">
      <alignment horizontal="right"/>
    </xf>
    <xf numFmtId="0" fontId="48" fillId="0" borderId="54" applyNumberFormat="0" applyFill="0" applyAlignment="0" applyProtection="0"/>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protection locked="0"/>
    </xf>
    <xf numFmtId="37" fontId="36" fillId="67" borderId="91">
      <alignment horizontal="right"/>
    </xf>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9" fontId="36" fillId="0" borderId="91">
      <alignment horizontal="right"/>
      <protection locked="0"/>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169" fontId="36" fillId="0" borderId="91">
      <alignment horizontal="right"/>
      <protection locked="0"/>
    </xf>
    <xf numFmtId="0" fontId="35" fillId="9" borderId="51" applyNumberFormat="0" applyAlignment="0" applyProtection="0"/>
    <xf numFmtId="170" fontId="36" fillId="67"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2" fillId="0" borderId="91">
      <alignment horizontal="center"/>
    </xf>
    <xf numFmtId="0" fontId="42" fillId="25" borderId="52" applyNumberFormat="0" applyFont="0" applyAlignment="0" applyProtection="0"/>
    <xf numFmtId="37" fontId="36" fillId="0" borderId="91">
      <alignment horizontal="right"/>
      <protection locked="0"/>
    </xf>
    <xf numFmtId="37"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37" fontId="36" fillId="67" borderId="91">
      <alignment horizontal="right"/>
    </xf>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39" fontId="36" fillId="0" borderId="91">
      <alignment horizontal="right"/>
      <protection locked="0"/>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37" fontId="36" fillId="68" borderId="91">
      <alignment horizontal="right"/>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37" fontId="36" fillId="68" borderId="91">
      <alignment horizontal="right"/>
    </xf>
    <xf numFmtId="172" fontId="36" fillId="67" borderId="91">
      <alignment horizontal="right"/>
    </xf>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67" borderId="91">
      <alignment horizontal="right"/>
    </xf>
    <xf numFmtId="172" fontId="36" fillId="67" borderId="91">
      <alignment horizontal="right"/>
    </xf>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171" fontId="36" fillId="67" borderId="9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37" fontId="36" fillId="67" borderId="91">
      <alignment horizontal="right"/>
    </xf>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37" fontId="36" fillId="0" borderId="91">
      <alignment horizontal="right"/>
      <protection locked="0"/>
    </xf>
    <xf numFmtId="0" fontId="22" fillId="0" borderId="9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9" fontId="36" fillId="0" borderId="91">
      <alignment horizontal="right"/>
      <protection locked="0"/>
    </xf>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7" borderId="91">
      <alignment horizontal="right"/>
    </xf>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8" borderId="91">
      <alignment horizontal="right"/>
    </xf>
    <xf numFmtId="172" fontId="36" fillId="67" borderId="91">
      <alignment horizontal="right"/>
    </xf>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37" fontId="36" fillId="67" borderId="91">
      <alignment horizontal="right"/>
    </xf>
    <xf numFmtId="0" fontId="42" fillId="25" borderId="52" applyNumberFormat="0" applyFont="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67" borderId="91">
      <alignment horizontal="right"/>
    </xf>
    <xf numFmtId="37" fontId="36" fillId="0" borderId="91">
      <alignment horizontal="right" vertical="center"/>
      <protection locked="0"/>
    </xf>
    <xf numFmtId="37" fontId="36" fillId="67" borderId="91">
      <alignment horizontal="right"/>
    </xf>
    <xf numFmtId="0" fontId="22" fillId="0" borderId="91">
      <alignment horizontal="center"/>
    </xf>
    <xf numFmtId="0" fontId="42" fillId="25" borderId="52" applyNumberFormat="0" applyFont="0" applyAlignment="0" applyProtection="0"/>
    <xf numFmtId="0" fontId="22" fillId="0" borderId="91">
      <alignment horizontal="center"/>
    </xf>
    <xf numFmtId="37" fontId="36" fillId="0" borderId="91">
      <alignment horizontal="right" vertical="center"/>
      <protection locked="0"/>
    </xf>
    <xf numFmtId="171" fontId="36" fillId="67" borderId="91">
      <alignment horizontal="right"/>
    </xf>
    <xf numFmtId="0" fontId="22" fillId="0" borderId="91">
      <alignment horizontal="center"/>
    </xf>
    <xf numFmtId="0" fontId="48" fillId="0" borderId="54" applyNumberFormat="0" applyFill="0" applyAlignment="0" applyProtection="0"/>
    <xf numFmtId="39" fontId="36" fillId="0" borderId="91">
      <alignment horizontal="right"/>
      <protection locked="0"/>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37" fontId="36" fillId="0" borderId="91">
      <alignment horizontal="right"/>
      <protection locked="0"/>
    </xf>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171" fontId="36" fillId="0" borderId="91">
      <alignment horizontal="right"/>
      <protection locked="0"/>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39" fontId="36" fillId="0" borderId="91">
      <alignment horizontal="right"/>
      <protection locked="0"/>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0" fontId="42" fillId="25" borderId="52" applyNumberFormat="0" applyFont="0" applyAlignment="0" applyProtection="0"/>
    <xf numFmtId="37" fontId="36" fillId="0" borderId="91">
      <alignment horizontal="right"/>
      <protection locked="0"/>
    </xf>
    <xf numFmtId="0" fontId="35" fillId="9" borderId="51" applyNumberFormat="0" applyAlignment="0" applyProtection="0"/>
    <xf numFmtId="0" fontId="22" fillId="0" borderId="91">
      <alignment horizontal="center"/>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91">
      <alignment horizontal="right"/>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171" fontId="36" fillId="67" borderId="91">
      <alignment horizontal="right"/>
    </xf>
    <xf numFmtId="0" fontId="48" fillId="0" borderId="54" applyNumberFormat="0" applyFill="0" applyAlignment="0" applyProtection="0"/>
    <xf numFmtId="37" fontId="36" fillId="67" borderId="91">
      <alignment horizontal="right"/>
    </xf>
    <xf numFmtId="0" fontId="22" fillId="0" borderId="91">
      <alignment horizontal="center"/>
    </xf>
    <xf numFmtId="37" fontId="36" fillId="0" borderId="91">
      <alignment horizontal="right"/>
      <protection locked="0"/>
    </xf>
    <xf numFmtId="171" fontId="36" fillId="67" borderId="91">
      <alignment horizontal="right"/>
    </xf>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4" fillId="22" borderId="53" applyNumberFormat="0" applyAlignment="0" applyProtection="0"/>
    <xf numFmtId="172" fontId="36" fillId="67" borderId="91">
      <alignment horizontal="right"/>
    </xf>
    <xf numFmtId="169" fontId="36" fillId="0" borderId="91">
      <alignment horizontal="right"/>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170" fontId="36" fillId="67" borderId="91">
      <alignment horizontal="right"/>
    </xf>
    <xf numFmtId="0" fontId="35" fillId="9"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37" fontId="36" fillId="68" borderId="91">
      <alignment horizontal="right"/>
    </xf>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170" fontId="36" fillId="67" borderId="91">
      <alignment horizontal="right"/>
    </xf>
    <xf numFmtId="0" fontId="42" fillId="25" borderId="52" applyNumberFormat="0" applyFont="0" applyAlignment="0" applyProtection="0"/>
    <xf numFmtId="171" fontId="36" fillId="0" borderId="91">
      <alignment horizontal="right"/>
      <protection locked="0"/>
    </xf>
    <xf numFmtId="0" fontId="25" fillId="22" borderId="51" applyNumberFormat="0" applyAlignment="0" applyProtection="0"/>
    <xf numFmtId="0" fontId="35" fillId="9" borderId="51" applyNumberFormat="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69" fontId="36" fillId="0" borderId="91">
      <alignment horizontal="right"/>
      <protection locked="0"/>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171"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171" fontId="36" fillId="67" borderId="91">
      <alignment horizontal="right"/>
    </xf>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37" fontId="36" fillId="67" borderId="91">
      <alignment horizontal="right"/>
    </xf>
    <xf numFmtId="0" fontId="42" fillId="25" borderId="52" applyNumberFormat="0" applyFont="0" applyAlignment="0" applyProtection="0"/>
    <xf numFmtId="0" fontId="42" fillId="25" borderId="52" applyNumberFormat="0" applyFont="0" applyAlignment="0" applyProtection="0"/>
    <xf numFmtId="172" fontId="36" fillId="67" borderId="91">
      <alignment horizontal="right"/>
    </xf>
    <xf numFmtId="37" fontId="36" fillId="0" borderId="91">
      <alignment horizontal="right" vertical="center"/>
      <protection locked="0"/>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67" borderId="91">
      <alignment horizontal="right"/>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91">
      <alignment horizontal="right"/>
    </xf>
    <xf numFmtId="37" fontId="36" fillId="0" borderId="91">
      <alignment horizontal="right"/>
      <protection locked="0"/>
    </xf>
    <xf numFmtId="0" fontId="42" fillId="25" borderId="52" applyNumberFormat="0" applyFont="0" applyAlignment="0" applyProtection="0"/>
    <xf numFmtId="171" fontId="36" fillId="0" borderId="91">
      <alignment horizontal="right"/>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170" fontId="36" fillId="67" borderId="91">
      <alignment horizontal="right"/>
    </xf>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170" fontId="36" fillId="67" borderId="91">
      <alignment horizontal="right"/>
    </xf>
    <xf numFmtId="0" fontId="22" fillId="0" borderId="91">
      <alignment horizontal="center"/>
    </xf>
    <xf numFmtId="171" fontId="36" fillId="67" borderId="91">
      <alignment horizontal="right"/>
    </xf>
    <xf numFmtId="0" fontId="48" fillId="0" borderId="54" applyNumberFormat="0" applyFill="0" applyAlignment="0" applyProtection="0"/>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22" fillId="0" borderId="91">
      <alignment horizontal="center"/>
    </xf>
    <xf numFmtId="171" fontId="36" fillId="67" borderId="91">
      <alignment horizontal="right"/>
    </xf>
    <xf numFmtId="0" fontId="44" fillId="22" borderId="53" applyNumberFormat="0" applyAlignment="0" applyProtection="0"/>
    <xf numFmtId="37" fontId="36" fillId="0" borderId="91">
      <alignment horizontal="right" vertical="center"/>
      <protection locked="0"/>
    </xf>
    <xf numFmtId="170" fontId="36" fillId="67" borderId="91">
      <alignment horizontal="right"/>
    </xf>
    <xf numFmtId="170" fontId="36" fillId="67" borderId="91">
      <alignment horizontal="right"/>
    </xf>
    <xf numFmtId="0" fontId="48" fillId="0" borderId="54" applyNumberFormat="0" applyFill="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37"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37" fontId="36" fillId="0" borderId="91">
      <alignment horizontal="right"/>
      <protection locked="0"/>
    </xf>
    <xf numFmtId="170" fontId="36" fillId="67" borderId="91">
      <alignment horizontal="right"/>
    </xf>
    <xf numFmtId="0" fontId="22" fillId="0" borderId="91">
      <alignment horizontal="center"/>
    </xf>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0" fontId="48" fillId="0" borderId="54" applyNumberFormat="0" applyFill="0" applyAlignment="0" applyProtection="0"/>
    <xf numFmtId="170"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170" fontId="36" fillId="67" borderId="91">
      <alignment horizontal="right"/>
    </xf>
    <xf numFmtId="169" fontId="36" fillId="0" borderId="91">
      <alignment horizontal="right"/>
      <protection locked="0"/>
    </xf>
    <xf numFmtId="172" fontId="36" fillId="67" borderId="91">
      <alignment horizontal="right"/>
    </xf>
    <xf numFmtId="171" fontId="36" fillId="0" borderId="91">
      <alignment horizontal="right"/>
      <protection locked="0"/>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91">
      <alignment horizontal="right"/>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91">
      <alignment horizontal="right"/>
    </xf>
    <xf numFmtId="37" fontId="36" fillId="0" borderId="91">
      <alignment horizontal="right"/>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172" fontId="36" fillId="67" borderId="91">
      <alignment horizontal="right"/>
    </xf>
    <xf numFmtId="0" fontId="22" fillId="0" borderId="91">
      <alignment horizontal="center"/>
    </xf>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171" fontId="36" fillId="67" borderId="91">
      <alignment horizontal="right"/>
    </xf>
    <xf numFmtId="0" fontId="22" fillId="0" borderId="91">
      <alignment horizontal="center"/>
    </xf>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1" fontId="36" fillId="67" borderId="91">
      <alignment horizontal="right"/>
    </xf>
    <xf numFmtId="169" fontId="36" fillId="0" borderId="91">
      <alignment horizontal="right"/>
      <protection locked="0"/>
    </xf>
    <xf numFmtId="170" fontId="36" fillId="67" borderId="91">
      <alignment horizontal="right"/>
    </xf>
    <xf numFmtId="37" fontId="36" fillId="68" borderId="91">
      <alignment horizontal="right"/>
    </xf>
    <xf numFmtId="0" fontId="44" fillId="22" borderId="53"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vertical="center"/>
      <protection locked="0"/>
    </xf>
    <xf numFmtId="172" fontId="36" fillId="67" borderId="91">
      <alignment horizontal="right"/>
    </xf>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171" fontId="36" fillId="0" borderId="91">
      <alignment horizontal="right"/>
      <protection locked="0"/>
    </xf>
    <xf numFmtId="172" fontId="36" fillId="67" borderId="91">
      <alignment horizontal="right"/>
    </xf>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171" fontId="36" fillId="0" borderId="91">
      <alignment horizontal="right"/>
      <protection locked="0"/>
    </xf>
    <xf numFmtId="0" fontId="22" fillId="0" borderId="91">
      <alignment horizontal="center"/>
    </xf>
    <xf numFmtId="0" fontId="44" fillId="22" borderId="53" applyNumberFormat="0" applyAlignment="0" applyProtection="0"/>
    <xf numFmtId="171" fontId="36" fillId="67" borderId="9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91">
      <alignment horizontal="right"/>
    </xf>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1" fontId="36" fillId="67" borderId="91">
      <alignment horizontal="right"/>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172" fontId="36" fillId="67" borderId="91">
      <alignment horizontal="right"/>
    </xf>
    <xf numFmtId="37" fontId="36" fillId="68" borderId="91">
      <alignment horizontal="right"/>
    </xf>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172" fontId="36" fillId="67" borderId="91">
      <alignment horizontal="right"/>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171" fontId="36" fillId="67" borderId="91">
      <alignment horizontal="right"/>
    </xf>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8" borderId="91">
      <alignment horizontal="right"/>
    </xf>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170" fontId="36" fillId="67" borderId="91">
      <alignment horizontal="right"/>
    </xf>
    <xf numFmtId="171" fontId="36" fillId="67" borderId="91">
      <alignment horizontal="right"/>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171" fontId="36" fillId="0" borderId="91">
      <alignment horizontal="right"/>
      <protection locked="0"/>
    </xf>
    <xf numFmtId="0" fontId="42" fillId="25" borderId="52" applyNumberFormat="0" applyFont="0" applyAlignment="0" applyProtection="0"/>
    <xf numFmtId="37" fontId="36" fillId="0" borderId="91">
      <alignment horizontal="right" vertical="center"/>
      <protection locked="0"/>
    </xf>
    <xf numFmtId="171" fontId="36" fillId="0" borderId="91">
      <alignment horizontal="right"/>
      <protection locked="0"/>
    </xf>
    <xf numFmtId="37" fontId="36" fillId="0" borderId="91">
      <alignment horizontal="right" vertical="center"/>
      <protection locked="0"/>
    </xf>
    <xf numFmtId="171" fontId="36" fillId="67" borderId="91">
      <alignment horizontal="right"/>
    </xf>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170" fontId="36" fillId="67" borderId="91">
      <alignment horizontal="right"/>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22" fillId="0" borderId="91">
      <alignment horizontal="center"/>
    </xf>
    <xf numFmtId="171" fontId="36" fillId="67" borderId="91">
      <alignment horizontal="right"/>
    </xf>
    <xf numFmtId="170" fontId="36" fillId="67" borderId="91">
      <alignment horizontal="right"/>
    </xf>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protection locked="0"/>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0" fontId="48" fillId="0" borderId="54" applyNumberFormat="0" applyFill="0" applyAlignment="0" applyProtection="0"/>
    <xf numFmtId="0" fontId="22" fillId="0" borderId="91">
      <alignment horizontal="center"/>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22" fillId="0" borderId="91">
      <alignment horizontal="center"/>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0" fontId="25" fillId="22" borderId="51" applyNumberFormat="0" applyAlignment="0" applyProtection="0"/>
    <xf numFmtId="37" fontId="36" fillId="0" borderId="91">
      <alignment horizontal="right"/>
      <protection locked="0"/>
    </xf>
    <xf numFmtId="0" fontId="25" fillId="22" borderId="51" applyNumberFormat="0" applyAlignment="0" applyProtection="0"/>
    <xf numFmtId="171" fontId="36" fillId="67" borderId="91">
      <alignment horizontal="right"/>
    </xf>
    <xf numFmtId="0" fontId="48" fillId="0" borderId="54" applyNumberFormat="0" applyFill="0" applyAlignment="0" applyProtection="0"/>
    <xf numFmtId="0" fontId="42" fillId="25" borderId="52" applyNumberFormat="0" applyFont="0" applyAlignment="0" applyProtection="0"/>
    <xf numFmtId="171" fontId="36" fillId="0" borderId="91">
      <alignment horizontal="right"/>
      <protection locked="0"/>
    </xf>
    <xf numFmtId="0" fontId="35" fillId="9"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169" fontId="36" fillId="0" borderId="91">
      <alignment horizontal="right"/>
      <protection locked="0"/>
    </xf>
    <xf numFmtId="37" fontId="36" fillId="68" borderId="91">
      <alignment horizontal="right"/>
    </xf>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22" fillId="0" borderId="91">
      <alignment horizontal="center"/>
    </xf>
    <xf numFmtId="0" fontId="22" fillId="0" borderId="91">
      <alignment horizontal="center"/>
    </xf>
    <xf numFmtId="0" fontId="35" fillId="9" borderId="51" applyNumberFormat="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171" fontId="36" fillId="67" borderId="91">
      <alignment horizontal="right"/>
    </xf>
    <xf numFmtId="0" fontId="42" fillId="25" borderId="52" applyNumberFormat="0" applyFont="0" applyAlignment="0" applyProtection="0"/>
    <xf numFmtId="37" fontId="36" fillId="0" borderId="91">
      <alignment horizontal="right" vertical="center"/>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22" fillId="0" borderId="91">
      <alignment horizontal="center"/>
    </xf>
    <xf numFmtId="171" fontId="36" fillId="0" borderId="91">
      <alignment horizontal="right"/>
      <protection locked="0"/>
    </xf>
    <xf numFmtId="0" fontId="25" fillId="22" borderId="51" applyNumberFormat="0" applyAlignment="0" applyProtection="0"/>
    <xf numFmtId="0" fontId="25" fillId="22" borderId="51" applyNumberFormat="0" applyAlignment="0" applyProtection="0"/>
    <xf numFmtId="0" fontId="22" fillId="0" borderId="91">
      <alignment horizontal="center"/>
    </xf>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37" fontId="36" fillId="68" borderId="91">
      <alignment horizontal="right"/>
    </xf>
    <xf numFmtId="172" fontId="36" fillId="67" borderId="91">
      <alignment horizontal="right"/>
    </xf>
    <xf numFmtId="0" fontId="48" fillId="0" borderId="54" applyNumberFormat="0" applyFill="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2" fillId="0" borderId="91">
      <alignment horizontal="center"/>
    </xf>
    <xf numFmtId="0" fontId="35" fillId="9" borderId="51" applyNumberFormat="0" applyAlignment="0" applyProtection="0"/>
    <xf numFmtId="170" fontId="36" fillId="67" borderId="91">
      <alignment horizontal="right"/>
    </xf>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172" fontId="36" fillId="67" borderId="91">
      <alignment horizontal="right"/>
    </xf>
    <xf numFmtId="0" fontId="25" fillId="22" borderId="51"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8" fillId="0" borderId="54" applyNumberFormat="0" applyFill="0" applyAlignment="0" applyProtection="0"/>
    <xf numFmtId="171" fontId="36" fillId="0" borderId="91">
      <alignment horizontal="right"/>
      <protection locked="0"/>
    </xf>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9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37" fontId="36" fillId="0" borderId="91">
      <alignment horizontal="right" vertical="center"/>
      <protection locked="0"/>
    </xf>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9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91">
      <alignment horizontal="right"/>
    </xf>
    <xf numFmtId="0" fontId="22" fillId="0" borderId="9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0" fontId="35" fillId="9" borderId="51" applyNumberFormat="0" applyAlignment="0" applyProtection="0"/>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25" fillId="22"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91">
      <alignment horizontal="right"/>
      <protection locked="0"/>
    </xf>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22" fillId="0" borderId="91">
      <alignment horizontal="center"/>
    </xf>
    <xf numFmtId="172" fontId="36" fillId="67" borderId="91">
      <alignment horizontal="right"/>
    </xf>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37" fontId="36" fillId="68" borderId="9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4" fillId="22" borderId="53" applyNumberForma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91">
      <alignment horizontal="right"/>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1" fontId="36" fillId="67" borderId="91">
      <alignment horizontal="right"/>
    </xf>
    <xf numFmtId="0" fontId="22" fillId="0" borderId="91">
      <alignment horizontal="center"/>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0" fontId="42" fillId="25" borderId="52" applyNumberFormat="0" applyFont="0" applyAlignment="0" applyProtection="0"/>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9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91">
      <alignment horizontal="center"/>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35" fillId="9" borderId="51" applyNumberFormat="0" applyAlignment="0" applyProtection="0"/>
    <xf numFmtId="37" fontId="36" fillId="0" borderId="91">
      <alignment horizontal="right"/>
      <protection locked="0"/>
    </xf>
    <xf numFmtId="172" fontId="36" fillId="67"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169" fontId="36" fillId="0" borderId="9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91">
      <alignment horizontal="right"/>
    </xf>
    <xf numFmtId="0" fontId="22" fillId="0" borderId="9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2" fillId="25" borderId="52" applyNumberFormat="0" applyFont="0" applyAlignment="0" applyProtection="0"/>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9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91">
      <alignment horizontal="right"/>
      <protection locked="0"/>
    </xf>
    <xf numFmtId="0" fontId="48" fillId="0" borderId="54" applyNumberFormat="0" applyFill="0" applyAlignment="0" applyProtection="0"/>
    <xf numFmtId="170" fontId="36" fillId="67" borderId="91">
      <alignment horizontal="right"/>
    </xf>
    <xf numFmtId="37" fontId="36" fillId="67" borderId="9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2" fillId="0" borderId="9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37" fontId="36" fillId="67" borderId="91">
      <alignment horizontal="right"/>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37" fontId="36" fillId="0" borderId="9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172" fontId="36" fillId="67" borderId="91">
      <alignment horizontal="right"/>
    </xf>
    <xf numFmtId="172" fontId="36" fillId="67" borderId="91">
      <alignment horizontal="right"/>
    </xf>
    <xf numFmtId="172"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67" borderId="9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91">
      <alignment horizontal="right" vertical="center"/>
      <protection locked="0"/>
    </xf>
    <xf numFmtId="37" fontId="36" fillId="0" borderId="91">
      <alignment horizontal="right" vertical="center"/>
      <protection locked="0"/>
    </xf>
    <xf numFmtId="0" fontId="35" fillId="9" borderId="51" applyNumberFormat="0" applyAlignment="0" applyProtection="0"/>
    <xf numFmtId="0" fontId="22" fillId="0" borderId="91">
      <alignment horizontal="center"/>
    </xf>
    <xf numFmtId="169" fontId="36" fillId="0" borderId="91">
      <alignment horizontal="right"/>
      <protection locked="0"/>
    </xf>
    <xf numFmtId="37" fontId="36" fillId="0" borderId="9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1" fontId="36" fillId="67" borderId="91">
      <alignment horizontal="right"/>
    </xf>
    <xf numFmtId="0" fontId="44" fillId="22" borderId="53" applyNumberFormat="0" applyAlignment="0" applyProtection="0"/>
    <xf numFmtId="0" fontId="48" fillId="0" borderId="54" applyNumberFormat="0" applyFill="0" applyAlignment="0" applyProtection="0"/>
    <xf numFmtId="172" fontId="36" fillId="67" borderId="91">
      <alignment horizontal="right"/>
    </xf>
    <xf numFmtId="0" fontId="48" fillId="0" borderId="54" applyNumberFormat="0" applyFill="0" applyAlignment="0" applyProtection="0"/>
    <xf numFmtId="0" fontId="25" fillId="22" borderId="51"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91">
      <alignment horizontal="right"/>
      <protection locked="0"/>
    </xf>
    <xf numFmtId="170" fontId="36" fillId="67" borderId="91">
      <alignment horizontal="right"/>
    </xf>
    <xf numFmtId="37" fontId="36" fillId="67" borderId="91">
      <alignment horizontal="right"/>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37" fontId="36" fillId="0" borderId="91">
      <alignment horizontal="right" vertical="center"/>
      <protection locked="0"/>
    </xf>
    <xf numFmtId="0" fontId="25" fillId="22" borderId="51" applyNumberFormat="0" applyAlignment="0" applyProtection="0"/>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91">
      <alignment horizontal="right"/>
    </xf>
    <xf numFmtId="0" fontId="48" fillId="0" borderId="54" applyNumberFormat="0" applyFill="0" applyAlignment="0" applyProtection="0"/>
    <xf numFmtId="0" fontId="44" fillId="22" borderId="53" applyNumberFormat="0" applyAlignment="0" applyProtection="0"/>
    <xf numFmtId="37" fontId="36" fillId="68" borderId="91">
      <alignment horizontal="right"/>
    </xf>
    <xf numFmtId="0" fontId="48" fillId="0" borderId="54" applyNumberFormat="0" applyFill="0" applyAlignment="0" applyProtection="0"/>
    <xf numFmtId="37" fontId="36" fillId="0" borderId="9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9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2" fillId="25" borderId="52" applyNumberFormat="0" applyFont="0" applyAlignment="0" applyProtection="0"/>
    <xf numFmtId="170" fontId="36" fillId="67" borderId="91">
      <alignment horizontal="right"/>
    </xf>
    <xf numFmtId="0" fontId="44" fillId="22" borderId="53" applyNumberFormat="0" applyAlignment="0" applyProtection="0"/>
    <xf numFmtId="172" fontId="36" fillId="67" borderId="91">
      <alignment horizontal="right"/>
    </xf>
    <xf numFmtId="37" fontId="36" fillId="68" borderId="9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170" fontId="36" fillId="67" borderId="91">
      <alignment horizontal="right"/>
    </xf>
    <xf numFmtId="172" fontId="36" fillId="67" borderId="91">
      <alignment horizontal="right"/>
    </xf>
    <xf numFmtId="0" fontId="22" fillId="0" borderId="91">
      <alignment horizontal="center"/>
    </xf>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9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170" fontId="36" fillId="67" borderId="91">
      <alignment horizontal="right"/>
    </xf>
    <xf numFmtId="0" fontId="35" fillId="9" borderId="51" applyNumberFormat="0" applyAlignment="0" applyProtection="0"/>
    <xf numFmtId="0" fontId="22" fillId="0" borderId="9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91">
      <alignment horizontal="right"/>
      <protection locked="0"/>
    </xf>
    <xf numFmtId="0" fontId="44" fillId="22" borderId="53" applyNumberFormat="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1" fontId="36" fillId="67" borderId="91">
      <alignment horizontal="right"/>
    </xf>
    <xf numFmtId="0" fontId="22" fillId="0" borderId="91">
      <alignment horizontal="center"/>
    </xf>
    <xf numFmtId="37" fontId="36" fillId="0" borderId="91">
      <alignment horizontal="right" vertical="center"/>
      <protection locked="0"/>
    </xf>
    <xf numFmtId="0" fontId="35" fillId="9" borderId="51" applyNumberFormat="0" applyAlignment="0" applyProtection="0"/>
    <xf numFmtId="0" fontId="44" fillId="22" borderId="53" applyNumberFormat="0" applyAlignment="0" applyProtection="0"/>
    <xf numFmtId="0" fontId="22" fillId="0" borderId="9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1">
      <alignment horizontal="center"/>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9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91">
      <alignment horizontal="right"/>
    </xf>
    <xf numFmtId="0" fontId="25" fillId="22" borderId="51"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35" fillId="9" borderId="51" applyNumberFormat="0" applyAlignment="0" applyProtection="0"/>
    <xf numFmtId="37" fontId="36" fillId="0" borderId="91">
      <alignment horizontal="right" vertical="center"/>
      <protection locked="0"/>
    </xf>
    <xf numFmtId="0" fontId="44" fillId="22" borderId="53" applyNumberFormat="0" applyAlignment="0" applyProtection="0"/>
    <xf numFmtId="171" fontId="36" fillId="0" borderId="91">
      <alignment horizontal="right"/>
      <protection locked="0"/>
    </xf>
    <xf numFmtId="37" fontId="36" fillId="0" borderId="91">
      <alignment horizontal="right" vertical="center"/>
      <protection locked="0"/>
    </xf>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91">
      <alignment horizontal="right" vertical="center"/>
      <protection locked="0"/>
    </xf>
    <xf numFmtId="0" fontId="22" fillId="0" borderId="91">
      <alignment horizontal="center"/>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9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91">
      <alignment horizontal="right"/>
      <protection locked="0"/>
    </xf>
    <xf numFmtId="37" fontId="36" fillId="67" borderId="91">
      <alignment horizontal="right"/>
    </xf>
    <xf numFmtId="39" fontId="36" fillId="0" borderId="91">
      <alignment horizontal="right"/>
      <protection locked="0"/>
    </xf>
    <xf numFmtId="37" fontId="36" fillId="68" borderId="91">
      <alignment horizontal="right"/>
    </xf>
    <xf numFmtId="37" fontId="36" fillId="0" borderId="91">
      <alignment horizontal="right" vertical="center"/>
      <protection locked="0"/>
    </xf>
    <xf numFmtId="0" fontId="22" fillId="0" borderId="91">
      <alignment horizontal="center"/>
    </xf>
    <xf numFmtId="169" fontId="36" fillId="0" borderId="91">
      <alignment horizontal="right"/>
      <protection locked="0"/>
    </xf>
    <xf numFmtId="171" fontId="36" fillId="0" borderId="91">
      <alignment horizontal="right"/>
      <protection locked="0"/>
    </xf>
    <xf numFmtId="170" fontId="36" fillId="67" borderId="91">
      <alignment horizontal="right"/>
    </xf>
    <xf numFmtId="172" fontId="36" fillId="67" borderId="91">
      <alignment horizontal="right"/>
    </xf>
    <xf numFmtId="171" fontId="36" fillId="67" borderId="91">
      <alignment horizontal="right"/>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0" fontId="22" fillId="0" borderId="91">
      <alignment horizontal="center"/>
    </xf>
    <xf numFmtId="37" fontId="36" fillId="0" borderId="91">
      <alignment horizontal="right" vertical="center"/>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22" fillId="0" borderId="91">
      <alignment horizontal="center"/>
    </xf>
    <xf numFmtId="37" fontId="36" fillId="67" borderId="91">
      <alignment horizontal="right"/>
    </xf>
    <xf numFmtId="171" fontId="36" fillId="67" borderId="91">
      <alignment horizontal="right"/>
    </xf>
    <xf numFmtId="172" fontId="36" fillId="67" borderId="91">
      <alignment horizontal="right"/>
    </xf>
    <xf numFmtId="170" fontId="36" fillId="67" borderId="91">
      <alignment horizontal="right"/>
    </xf>
    <xf numFmtId="37" fontId="36" fillId="68" borderId="91">
      <alignment horizontal="right"/>
    </xf>
    <xf numFmtId="37" fontId="36" fillId="0" borderId="91">
      <alignment horizontal="right"/>
      <protection locked="0"/>
    </xf>
    <xf numFmtId="37" fontId="36" fillId="0" borderId="91">
      <alignment horizontal="right" vertical="center"/>
      <protection locked="0"/>
    </xf>
    <xf numFmtId="0" fontId="22" fillId="0" borderId="91">
      <alignment horizontal="center"/>
    </xf>
    <xf numFmtId="37" fontId="36" fillId="0" borderId="91">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37" fontId="36" fillId="67" borderId="99">
      <alignment horizontal="right"/>
    </xf>
    <xf numFmtId="0" fontId="25" fillId="22" borderId="95" applyNumberFormat="0" applyAlignment="0" applyProtection="0"/>
    <xf numFmtId="170" fontId="36" fillId="67" borderId="102">
      <alignment horizontal="right"/>
    </xf>
    <xf numFmtId="0" fontId="48" fillId="0" borderId="94" applyNumberFormat="0" applyFill="0" applyAlignment="0" applyProtection="0"/>
    <xf numFmtId="0" fontId="25" fillId="22" borderId="95" applyNumberFormat="0" applyAlignment="0" applyProtection="0"/>
    <xf numFmtId="37" fontId="36" fillId="0" borderId="102">
      <alignment horizontal="right"/>
      <protection locked="0"/>
    </xf>
    <xf numFmtId="0" fontId="22" fillId="0" borderId="96">
      <alignment horizontal="center"/>
    </xf>
    <xf numFmtId="37" fontId="36" fillId="68" borderId="96">
      <alignment horizontal="right"/>
    </xf>
    <xf numFmtId="0" fontId="42" fillId="25" borderId="92" applyNumberFormat="0" applyFont="0" applyAlignment="0" applyProtection="0"/>
    <xf numFmtId="0" fontId="48" fillId="0" borderId="94" applyNumberFormat="0" applyFill="0" applyAlignment="0" applyProtection="0"/>
    <xf numFmtId="0" fontId="22" fillId="0" borderId="102">
      <alignment horizontal="center"/>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protection locked="0"/>
    </xf>
    <xf numFmtId="0" fontId="44" fillId="22" borderId="93" applyNumberFormat="0" applyAlignment="0" applyProtection="0"/>
    <xf numFmtId="0" fontId="25" fillId="22" borderId="95" applyNumberFormat="0" applyAlignment="0" applyProtection="0"/>
    <xf numFmtId="37" fontId="36" fillId="67" borderId="96">
      <alignment horizontal="right"/>
    </xf>
    <xf numFmtId="0" fontId="35" fillId="9" borderId="100"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102">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37" fontId="36" fillId="68" borderId="102">
      <alignment horizontal="right"/>
    </xf>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44" fillId="22" borderId="93" applyNumberFormat="0" applyAlignment="0" applyProtection="0"/>
    <xf numFmtId="39" fontId="36" fillId="0" borderId="96">
      <alignment horizontal="right"/>
      <protection locked="0"/>
    </xf>
    <xf numFmtId="0" fontId="48" fillId="0" borderId="94" applyNumberFormat="0" applyFill="0" applyAlignment="0" applyProtection="0"/>
    <xf numFmtId="171" fontId="36" fillId="0" borderId="96">
      <alignment horizontal="right"/>
      <protection locked="0"/>
    </xf>
    <xf numFmtId="0" fontId="35" fillId="9" borderId="95" applyNumberFormat="0" applyAlignment="0" applyProtection="0"/>
    <xf numFmtId="171" fontId="36" fillId="67" borderId="96">
      <alignment horizontal="right"/>
    </xf>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37" fontId="36" fillId="68" borderId="96">
      <alignment horizontal="right"/>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44" fillId="22" borderId="93" applyNumberFormat="0" applyAlignment="0" applyProtection="0"/>
    <xf numFmtId="37" fontId="36" fillId="67" borderId="99">
      <alignment horizontal="right"/>
    </xf>
    <xf numFmtId="0" fontId="22" fillId="0" borderId="99">
      <alignment horizontal="center"/>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37" fontId="36" fillId="0" borderId="96">
      <alignment horizontal="right"/>
      <protection locked="0"/>
    </xf>
    <xf numFmtId="0" fontId="22" fillId="0" borderId="99">
      <alignment horizontal="center"/>
    </xf>
    <xf numFmtId="0" fontId="48" fillId="0" borderId="94" applyNumberFormat="0" applyFill="0" applyAlignment="0" applyProtection="0"/>
    <xf numFmtId="169" fontId="36" fillId="0" borderId="96">
      <alignment horizontal="right"/>
      <protection locked="0"/>
    </xf>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4" fillId="22" borderId="93" applyNumberFormat="0" applyAlignment="0" applyProtection="0"/>
    <xf numFmtId="37" fontId="36" fillId="67" borderId="99">
      <alignment horizontal="right"/>
    </xf>
    <xf numFmtId="0" fontId="25" fillId="22" borderId="100" applyNumberFormat="0" applyAlignment="0" applyProtection="0"/>
    <xf numFmtId="0" fontId="22" fillId="0" borderId="96">
      <alignment horizontal="center"/>
    </xf>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37" fontId="36" fillId="0" borderId="99">
      <alignment horizontal="right" vertical="center"/>
      <protection locked="0"/>
    </xf>
    <xf numFmtId="0" fontId="42" fillId="25" borderId="101" applyNumberFormat="0" applyFont="0" applyAlignment="0" applyProtection="0"/>
    <xf numFmtId="171" fontId="36" fillId="67" borderId="96">
      <alignment horizontal="right"/>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35" fillId="9" borderId="100"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35" fillId="9" borderId="95" applyNumberFormat="0" applyAlignment="0" applyProtection="0"/>
    <xf numFmtId="0" fontId="42" fillId="25" borderId="92"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169"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67" borderId="102">
      <alignment horizontal="right"/>
    </xf>
    <xf numFmtId="0" fontId="44" fillId="22" borderId="93" applyNumberFormat="0" applyAlignment="0" applyProtection="0"/>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67" borderId="96">
      <alignment horizontal="right"/>
    </xf>
    <xf numFmtId="171" fontId="36" fillId="67" borderId="96">
      <alignment horizontal="right"/>
    </xf>
    <xf numFmtId="0" fontId="42" fillId="25" borderId="92"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170" fontId="36" fillId="67" borderId="99">
      <alignment horizontal="right"/>
    </xf>
    <xf numFmtId="37" fontId="36" fillId="0" borderId="99">
      <alignment horizontal="right" vertical="center"/>
      <protection locked="0"/>
    </xf>
    <xf numFmtId="0" fontId="48" fillId="0" borderId="94" applyNumberFormat="0" applyFill="0" applyAlignment="0" applyProtection="0"/>
    <xf numFmtId="172" fontId="36" fillId="67" borderId="99">
      <alignment horizontal="right"/>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37" fontId="36" fillId="0" borderId="96">
      <alignment horizontal="right"/>
      <protection locked="0"/>
    </xf>
    <xf numFmtId="37" fontId="36" fillId="0" borderId="96">
      <alignment horizontal="right" vertical="center"/>
      <protection locked="0"/>
    </xf>
    <xf numFmtId="0" fontId="22" fillId="0" borderId="102">
      <alignment horizontal="center"/>
    </xf>
    <xf numFmtId="0" fontId="42" fillId="25" borderId="92" applyNumberFormat="0" applyFont="0" applyAlignment="0" applyProtection="0"/>
    <xf numFmtId="0" fontId="48" fillId="0" borderId="94" applyNumberFormat="0" applyFill="0" applyAlignment="0" applyProtection="0"/>
    <xf numFmtId="37" fontId="36" fillId="0" borderId="99">
      <alignment horizontal="right"/>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42" fillId="25" borderId="98" applyNumberFormat="0" applyFont="0" applyAlignment="0" applyProtection="0"/>
    <xf numFmtId="172" fontId="36" fillId="67" borderId="102">
      <alignment horizontal="right"/>
    </xf>
    <xf numFmtId="0" fontId="42" fillId="25" borderId="98" applyNumberFormat="0" applyFont="0" applyAlignment="0" applyProtection="0"/>
    <xf numFmtId="37" fontId="36" fillId="0" borderId="96">
      <alignment horizontal="right"/>
      <protection locked="0"/>
    </xf>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67" borderId="102">
      <alignment horizontal="right"/>
    </xf>
    <xf numFmtId="37" fontId="36" fillId="0" borderId="102">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0" fontId="35" fillId="9" borderId="95" applyNumberForma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2" fillId="0" borderId="99">
      <alignment horizontal="center"/>
    </xf>
    <xf numFmtId="0" fontId="48" fillId="0" borderId="94" applyNumberFormat="0" applyFill="0" applyAlignment="0" applyProtection="0"/>
    <xf numFmtId="0" fontId="44" fillId="22" borderId="93" applyNumberFormat="0" applyAlignment="0" applyProtection="0"/>
    <xf numFmtId="37" fontId="36" fillId="67" borderId="96">
      <alignment horizontal="right"/>
    </xf>
    <xf numFmtId="0" fontId="25" fillId="22" borderId="95" applyNumberFormat="0" applyAlignment="0" applyProtection="0"/>
    <xf numFmtId="0" fontId="42" fillId="25" borderId="98" applyNumberFormat="0" applyFont="0" applyAlignment="0" applyProtection="0"/>
    <xf numFmtId="0" fontId="25" fillId="22" borderId="95" applyNumberFormat="0" applyAlignment="0" applyProtection="0"/>
    <xf numFmtId="37" fontId="36" fillId="0" borderId="96">
      <alignment horizontal="right" vertical="center"/>
      <protection locked="0"/>
    </xf>
    <xf numFmtId="171" fontId="36" fillId="0" borderId="96">
      <alignment horizontal="right"/>
      <protection locked="0"/>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22" fillId="0" borderId="96">
      <alignment horizontal="center"/>
    </xf>
    <xf numFmtId="0" fontId="42" fillId="25" borderId="92" applyNumberFormat="0" applyFont="0" applyAlignment="0" applyProtection="0"/>
    <xf numFmtId="0" fontId="22" fillId="0" borderId="96">
      <alignment horizontal="center"/>
    </xf>
    <xf numFmtId="0" fontId="35" fillId="9" borderId="95" applyNumberFormat="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37" fontId="36" fillId="68" borderId="96">
      <alignment horizontal="right"/>
    </xf>
    <xf numFmtId="37" fontId="36" fillId="0" borderId="102">
      <alignment horizontal="right" vertical="center"/>
      <protection locked="0"/>
    </xf>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0" fontId="22" fillId="0" borderId="102">
      <alignment horizontal="center"/>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25" fillId="22" borderId="100" applyNumberFormat="0" applyAlignment="0" applyProtection="0"/>
    <xf numFmtId="16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171" fontId="36" fillId="0" borderId="96">
      <alignment horizontal="right"/>
      <protection locked="0"/>
    </xf>
    <xf numFmtId="0" fontId="42" fillId="25" borderId="98" applyNumberFormat="0" applyFont="0" applyAlignment="0" applyProtection="0"/>
    <xf numFmtId="0" fontId="35" fillId="9" borderId="95" applyNumberFormat="0" applyAlignment="0" applyProtection="0"/>
    <xf numFmtId="0" fontId="35" fillId="9" borderId="95" applyNumberFormat="0" applyAlignment="0" applyProtection="0"/>
    <xf numFmtId="171" fontId="36" fillId="0" borderId="99">
      <alignment horizontal="right"/>
      <protection locked="0"/>
    </xf>
    <xf numFmtId="0" fontId="48" fillId="0" borderId="94" applyNumberFormat="0" applyFill="0" applyAlignment="0" applyProtection="0"/>
    <xf numFmtId="0" fontId="42" fillId="25" borderId="92" applyNumberFormat="0" applyFont="0" applyAlignment="0" applyProtection="0"/>
    <xf numFmtId="171" fontId="36" fillId="0" borderId="99">
      <alignment horizontal="right"/>
      <protection locked="0"/>
    </xf>
    <xf numFmtId="0" fontId="22" fillId="0" borderId="96">
      <alignment horizontal="center"/>
    </xf>
    <xf numFmtId="37" fontId="36" fillId="0" borderId="102">
      <alignment horizontal="right" vertical="center"/>
      <protection locked="0"/>
    </xf>
    <xf numFmtId="37" fontId="36" fillId="67" borderId="102">
      <alignment horizontal="right"/>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protection locked="0"/>
    </xf>
    <xf numFmtId="0" fontId="35" fillId="9" borderId="100"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170" fontId="36" fillId="67" borderId="96">
      <alignment horizontal="right"/>
    </xf>
    <xf numFmtId="0" fontId="44" fillId="22" borderId="93" applyNumberFormat="0" applyAlignment="0" applyProtection="0"/>
    <xf numFmtId="37" fontId="36" fillId="68" borderId="96">
      <alignment horizontal="right"/>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172" fontId="36" fillId="67" borderId="96">
      <alignment horizontal="right"/>
    </xf>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44" fillId="22" borderId="93" applyNumberFormat="0" applyAlignment="0" applyProtection="0"/>
    <xf numFmtId="0" fontId="22" fillId="0" borderId="96">
      <alignment horizontal="center"/>
    </xf>
    <xf numFmtId="37" fontId="36" fillId="67" borderId="96">
      <alignment horizontal="right"/>
    </xf>
    <xf numFmtId="0" fontId="22" fillId="0" borderId="96">
      <alignment horizontal="center"/>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170" fontId="36" fillId="67" borderId="96">
      <alignment horizontal="right"/>
    </xf>
    <xf numFmtId="0" fontId="48" fillId="0" borderId="94" applyNumberFormat="0" applyFill="0" applyAlignment="0" applyProtection="0"/>
    <xf numFmtId="0" fontId="22" fillId="0" borderId="96">
      <alignment horizontal="center"/>
    </xf>
    <xf numFmtId="169" fontId="36" fillId="0" borderId="96">
      <alignment horizontal="right"/>
      <protection locked="0"/>
    </xf>
    <xf numFmtId="37" fontId="36" fillId="0" borderId="99">
      <alignment horizontal="right" vertical="center"/>
      <protection locked="0"/>
    </xf>
    <xf numFmtId="0" fontId="48" fillId="0" borderId="94" applyNumberFormat="0" applyFill="0" applyAlignment="0" applyProtection="0"/>
    <xf numFmtId="171" fontId="36" fillId="67" borderId="96">
      <alignment horizontal="right"/>
    </xf>
    <xf numFmtId="172" fontId="36" fillId="67" borderId="96">
      <alignment horizontal="right"/>
    </xf>
    <xf numFmtId="0" fontId="48" fillId="0" borderId="94" applyNumberFormat="0" applyFill="0" applyAlignment="0" applyProtection="0"/>
    <xf numFmtId="0" fontId="44" fillId="22" borderId="93" applyNumberFormat="0" applyAlignment="0" applyProtection="0"/>
    <xf numFmtId="37" fontId="36" fillId="68" borderId="96">
      <alignment horizontal="right"/>
    </xf>
    <xf numFmtId="0" fontId="48" fillId="0" borderId="94" applyNumberFormat="0" applyFill="0" applyAlignment="0" applyProtection="0"/>
    <xf numFmtId="0" fontId="35" fillId="9" borderId="100"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0" fontId="48" fillId="0" borderId="94" applyNumberFormat="0" applyFill="0" applyAlignment="0" applyProtection="0"/>
    <xf numFmtId="37" fontId="36" fillId="67" borderId="102">
      <alignment horizontal="right"/>
    </xf>
    <xf numFmtId="0" fontId="42" fillId="25" borderId="92" applyNumberFormat="0" applyFont="0" applyAlignment="0" applyProtection="0"/>
    <xf numFmtId="171" fontId="36" fillId="0" borderId="99">
      <alignment horizontal="right"/>
      <protection locked="0"/>
    </xf>
    <xf numFmtId="0" fontId="25" fillId="22" borderId="95" applyNumberFormat="0" applyAlignment="0" applyProtection="0"/>
    <xf numFmtId="0" fontId="35" fillId="9" borderId="95" applyNumberFormat="0" applyAlignment="0" applyProtection="0"/>
    <xf numFmtId="170" fontId="36" fillId="67" borderId="96">
      <alignment horizontal="right"/>
    </xf>
    <xf numFmtId="0" fontId="44" fillId="22" borderId="93" applyNumberFormat="0" applyAlignment="0" applyProtection="0"/>
    <xf numFmtId="37" fontId="36" fillId="68" borderId="96">
      <alignment horizontal="right"/>
    </xf>
    <xf numFmtId="37" fontId="36" fillId="0" borderId="99">
      <alignment horizontal="right"/>
      <protection locked="0"/>
    </xf>
    <xf numFmtId="172" fontId="36" fillId="67" borderId="99">
      <alignment horizontal="right"/>
    </xf>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4" fillId="22" borderId="93" applyNumberFormat="0" applyAlignment="0" applyProtection="0"/>
    <xf numFmtId="169" fontId="36" fillId="0" borderId="96">
      <alignment horizontal="right"/>
      <protection locked="0"/>
    </xf>
    <xf numFmtId="37" fontId="36" fillId="0" borderId="102">
      <alignment horizontal="right" vertical="center"/>
      <protection locked="0"/>
    </xf>
    <xf numFmtId="0" fontId="35" fillId="9" borderId="95" applyNumberFormat="0" applyAlignment="0" applyProtection="0"/>
    <xf numFmtId="37" fontId="36" fillId="67" borderId="96">
      <alignment horizontal="right"/>
    </xf>
    <xf numFmtId="0" fontId="42" fillId="25" borderId="92" applyNumberFormat="0" applyFont="0" applyAlignment="0" applyProtection="0"/>
    <xf numFmtId="37" fontId="36" fillId="68" borderId="96">
      <alignment horizontal="right"/>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37" fontId="36" fillId="0" borderId="99">
      <alignment horizontal="right" vertical="center"/>
      <protection locked="0"/>
    </xf>
    <xf numFmtId="37" fontId="36" fillId="0" borderId="96">
      <alignment horizontal="right" vertical="center"/>
      <protection locked="0"/>
    </xf>
    <xf numFmtId="0" fontId="25" fillId="22" borderId="95"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171" fontId="36" fillId="0" borderId="102">
      <alignment horizontal="right"/>
      <protection locked="0"/>
    </xf>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37" fontId="36" fillId="0" borderId="96">
      <alignment horizontal="right" vertical="center"/>
      <protection locked="0"/>
    </xf>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22" fillId="0" borderId="96">
      <alignment horizontal="center"/>
    </xf>
    <xf numFmtId="172" fontId="36" fillId="67" borderId="96">
      <alignment horizontal="right"/>
    </xf>
    <xf numFmtId="37" fontId="36" fillId="0" borderId="99">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25" fillId="22" borderId="100" applyNumberFormat="0" applyAlignment="0" applyProtection="0"/>
    <xf numFmtId="0" fontId="44" fillId="22" borderId="93" applyNumberFormat="0" applyAlignment="0" applyProtection="0"/>
    <xf numFmtId="37" fontId="36" fillId="0" borderId="99">
      <alignment horizontal="right" vertical="center"/>
      <protection locked="0"/>
    </xf>
    <xf numFmtId="37" fontId="36" fillId="0" borderId="102">
      <alignment horizontal="right" vertical="center"/>
      <protection locked="0"/>
    </xf>
    <xf numFmtId="37" fontId="36" fillId="68" borderId="99">
      <alignment horizontal="right"/>
    </xf>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2" fillId="0" borderId="99">
      <alignment horizontal="center"/>
    </xf>
    <xf numFmtId="39" fontId="36" fillId="0" borderId="96">
      <alignment horizontal="right"/>
      <protection locked="0"/>
    </xf>
    <xf numFmtId="37" fontId="36" fillId="68" borderId="102">
      <alignment horizontal="right"/>
    </xf>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67" borderId="96">
      <alignment horizontal="right"/>
    </xf>
    <xf numFmtId="0" fontId="22" fillId="0" borderId="96">
      <alignment horizontal="center"/>
    </xf>
    <xf numFmtId="37" fontId="36" fillId="0" borderId="99">
      <alignment horizontal="right" vertical="center"/>
      <protection locked="0"/>
    </xf>
    <xf numFmtId="0" fontId="25" fillId="22" borderId="95" applyNumberFormat="0" applyAlignment="0" applyProtection="0"/>
    <xf numFmtId="0" fontId="35" fillId="9" borderId="100" applyNumberFormat="0" applyAlignment="0" applyProtection="0"/>
    <xf numFmtId="0" fontId="44" fillId="22" borderId="93" applyNumberFormat="0" applyAlignment="0" applyProtection="0"/>
    <xf numFmtId="37" fontId="36" fillId="68" borderId="99">
      <alignment horizontal="right"/>
    </xf>
    <xf numFmtId="0" fontId="44" fillId="22" borderId="93" applyNumberFormat="0" applyAlignment="0" applyProtection="0"/>
    <xf numFmtId="37" fontId="36" fillId="67" borderId="99">
      <alignment horizontal="right"/>
    </xf>
    <xf numFmtId="171" fontId="36" fillId="0" borderId="96">
      <alignment horizontal="right"/>
      <protection locked="0"/>
    </xf>
    <xf numFmtId="37" fontId="36" fillId="0" borderId="96">
      <alignment horizontal="right" vertical="center"/>
      <protection locked="0"/>
    </xf>
    <xf numFmtId="0" fontId="22" fillId="0" borderId="99">
      <alignment horizontal="center"/>
    </xf>
    <xf numFmtId="0" fontId="35" fillId="9" borderId="95" applyNumberFormat="0" applyAlignment="0" applyProtection="0"/>
    <xf numFmtId="37" fontId="36" fillId="0" borderId="99">
      <alignment horizontal="right"/>
      <protection locked="0"/>
    </xf>
    <xf numFmtId="0" fontId="48" fillId="0" borderId="94" applyNumberFormat="0" applyFill="0" applyAlignment="0" applyProtection="0"/>
    <xf numFmtId="0" fontId="25" fillId="22" borderId="95" applyNumberFormat="0" applyAlignment="0" applyProtection="0"/>
    <xf numFmtId="37" fontId="36" fillId="67" borderId="96">
      <alignment horizontal="right"/>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0" fontId="22" fillId="0" borderId="102">
      <alignment horizontal="center"/>
    </xf>
    <xf numFmtId="0" fontId="22" fillId="0" borderId="102">
      <alignment horizontal="center"/>
    </xf>
    <xf numFmtId="0" fontId="25" fillId="22" borderId="95" applyNumberFormat="0" applyAlignment="0" applyProtection="0"/>
    <xf numFmtId="37" fontId="36" fillId="0" borderId="96">
      <alignment horizontal="right"/>
      <protection locked="0"/>
    </xf>
    <xf numFmtId="171" fontId="36" fillId="0" borderId="96">
      <alignment horizontal="right"/>
      <protection locked="0"/>
    </xf>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171" fontId="36" fillId="67" borderId="96">
      <alignment horizontal="right"/>
    </xf>
    <xf numFmtId="0" fontId="42" fillId="25" borderId="92" applyNumberFormat="0" applyFont="0" applyAlignment="0" applyProtection="0"/>
    <xf numFmtId="37" fontId="36" fillId="0" borderId="96">
      <alignment horizontal="right"/>
      <protection locked="0"/>
    </xf>
    <xf numFmtId="0" fontId="48" fillId="0" borderId="94" applyNumberFormat="0" applyFill="0" applyAlignment="0" applyProtection="0"/>
    <xf numFmtId="37" fontId="36" fillId="68" borderId="96">
      <alignment horizontal="right"/>
    </xf>
    <xf numFmtId="0" fontId="44" fillId="22" borderId="93" applyNumberFormat="0" applyAlignment="0" applyProtection="0"/>
    <xf numFmtId="172" fontId="36" fillId="67" borderId="96">
      <alignment horizontal="right"/>
    </xf>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37" fontId="36" fillId="67" borderId="96">
      <alignment horizontal="right"/>
    </xf>
    <xf numFmtId="37" fontId="36" fillId="0" borderId="102">
      <alignment horizontal="right" vertical="center"/>
      <protection locked="0"/>
    </xf>
    <xf numFmtId="0" fontId="22" fillId="0" borderId="96">
      <alignment horizontal="center"/>
    </xf>
    <xf numFmtId="0" fontId="22" fillId="0" borderId="96">
      <alignment horizontal="center"/>
    </xf>
    <xf numFmtId="37" fontId="36" fillId="0" borderId="102">
      <alignment horizontal="right" vertical="center"/>
      <protection locked="0"/>
    </xf>
    <xf numFmtId="0" fontId="48" fillId="0" borderId="94" applyNumberFormat="0" applyFill="0" applyAlignment="0" applyProtection="0"/>
    <xf numFmtId="171" fontId="36" fillId="67" borderId="96">
      <alignment horizontal="right"/>
    </xf>
    <xf numFmtId="0" fontId="22" fillId="0" borderId="102">
      <alignment horizontal="center"/>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22" fillId="0" borderId="96">
      <alignment horizontal="center"/>
    </xf>
    <xf numFmtId="0" fontId="35" fillId="9" borderId="100" applyNumberFormat="0" applyAlignment="0" applyProtection="0"/>
    <xf numFmtId="0" fontId="35" fillId="9"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22" fillId="0" borderId="99">
      <alignment horizontal="center"/>
    </xf>
    <xf numFmtId="37" fontId="36" fillId="0" borderId="99">
      <alignment horizontal="right" vertical="center"/>
      <protection locked="0"/>
    </xf>
    <xf numFmtId="0" fontId="48" fillId="0" borderId="94" applyNumberFormat="0" applyFill="0" applyAlignment="0" applyProtection="0"/>
    <xf numFmtId="0" fontId="22" fillId="0" borderId="102">
      <alignment horizontal="center"/>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68" borderId="99">
      <alignment horizontal="right"/>
    </xf>
    <xf numFmtId="37" fontId="36" fillId="0" borderId="99">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22" fillId="0" borderId="99">
      <alignment horizontal="center"/>
    </xf>
    <xf numFmtId="170" fontId="36" fillId="67" borderId="102">
      <alignment horizontal="right"/>
    </xf>
    <xf numFmtId="37" fontId="36" fillId="0" borderId="99">
      <alignment horizontal="right" vertical="center"/>
      <protection locked="0"/>
    </xf>
    <xf numFmtId="37" fontId="36" fillId="67" borderId="102">
      <alignment horizontal="right"/>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22" fillId="0" borderId="99">
      <alignment horizontal="center"/>
    </xf>
    <xf numFmtId="0" fontId="42" fillId="25" borderId="92" applyNumberFormat="0" applyFont="0" applyAlignment="0" applyProtection="0"/>
    <xf numFmtId="0" fontId="25" fillId="22" borderId="95" applyNumberFormat="0" applyAlignment="0" applyProtection="0"/>
    <xf numFmtId="0" fontId="35" fillId="9" borderId="97"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44" fillId="22" borderId="93" applyNumberFormat="0" applyAlignment="0" applyProtection="0"/>
    <xf numFmtId="170" fontId="36" fillId="67" borderId="96">
      <alignment horizontal="right"/>
    </xf>
    <xf numFmtId="0" fontId="48" fillId="0" borderId="94" applyNumberFormat="0" applyFill="0" applyAlignment="0" applyProtection="0"/>
    <xf numFmtId="39" fontId="36" fillId="0" borderId="102">
      <alignment horizontal="right"/>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0" fontId="22" fillId="0" borderId="96">
      <alignment horizontal="center"/>
    </xf>
    <xf numFmtId="0" fontId="42" fillId="25" borderId="92" applyNumberFormat="0" applyFont="0" applyAlignment="0" applyProtection="0"/>
    <xf numFmtId="0" fontId="22" fillId="0" borderId="102">
      <alignment horizontal="center"/>
    </xf>
    <xf numFmtId="37" fontId="36" fillId="0" borderId="99">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42" fillId="25" borderId="98" applyNumberFormat="0" applyFont="0" applyAlignment="0" applyProtection="0"/>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4" fillId="22" borderId="93" applyNumberFormat="0" applyAlignment="0" applyProtection="0"/>
    <xf numFmtId="0" fontId="48" fillId="0" borderId="94" applyNumberFormat="0" applyFill="0" applyAlignment="0" applyProtection="0"/>
    <xf numFmtId="16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39" fontId="36" fillId="0" borderId="96">
      <alignment horizontal="right"/>
      <protection locked="0"/>
    </xf>
    <xf numFmtId="37" fontId="36" fillId="0" borderId="102">
      <alignment horizontal="right" vertical="center"/>
      <protection locked="0"/>
    </xf>
    <xf numFmtId="169" fontId="36" fillId="0" borderId="96">
      <alignment horizontal="right"/>
      <protection locked="0"/>
    </xf>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35" fillId="9" borderId="95" applyNumberFormat="0" applyAlignment="0" applyProtection="0"/>
    <xf numFmtId="0" fontId="25" fillId="22" borderId="95" applyNumberFormat="0" applyAlignment="0" applyProtection="0"/>
    <xf numFmtId="0" fontId="44" fillId="22" borderId="93" applyNumberFormat="0" applyAlignment="0" applyProtection="0"/>
    <xf numFmtId="0" fontId="22" fillId="0" borderId="102">
      <alignment horizontal="center"/>
    </xf>
    <xf numFmtId="37" fontId="36" fillId="67" borderId="96">
      <alignment horizontal="right"/>
    </xf>
    <xf numFmtId="37" fontId="36" fillId="0" borderId="99">
      <alignment horizontal="right"/>
      <protection locked="0"/>
    </xf>
    <xf numFmtId="37" fontId="36" fillId="0" borderId="102">
      <alignment horizontal="right" vertical="center"/>
      <protection locked="0"/>
    </xf>
    <xf numFmtId="0" fontId="42" fillId="25" borderId="101" applyNumberFormat="0" applyFont="0" applyAlignment="0" applyProtection="0"/>
    <xf numFmtId="37" fontId="36" fillId="68" borderId="96">
      <alignment horizontal="right"/>
    </xf>
    <xf numFmtId="0" fontId="48" fillId="0" borderId="94" applyNumberFormat="0" applyFill="0" applyAlignment="0" applyProtection="0"/>
    <xf numFmtId="0" fontId="22" fillId="0" borderId="99">
      <alignment horizontal="center"/>
    </xf>
    <xf numFmtId="172"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172" fontId="36" fillId="67" borderId="99">
      <alignment horizontal="right"/>
    </xf>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0" fontId="22" fillId="0" borderId="102">
      <alignment horizontal="center"/>
    </xf>
    <xf numFmtId="0" fontId="35" fillId="9" borderId="95" applyNumberFormat="0" applyAlignment="0" applyProtection="0"/>
    <xf numFmtId="172" fontId="36" fillId="67" borderId="99">
      <alignment horizontal="right"/>
    </xf>
    <xf numFmtId="0" fontId="42" fillId="25" borderId="98" applyNumberFormat="0" applyFont="0" applyAlignment="0" applyProtection="0"/>
    <xf numFmtId="0" fontId="48" fillId="0" borderId="94" applyNumberFormat="0" applyFill="0" applyAlignment="0" applyProtection="0"/>
    <xf numFmtId="171" fontId="36" fillId="67" borderId="102">
      <alignment horizontal="right"/>
    </xf>
    <xf numFmtId="0" fontId="42" fillId="25" borderId="101" applyNumberFormat="0" applyFont="0" applyAlignment="0" applyProtection="0"/>
    <xf numFmtId="172" fontId="36" fillId="67" borderId="96">
      <alignment horizontal="right"/>
    </xf>
    <xf numFmtId="0" fontId="22" fillId="0" borderId="96">
      <alignment horizontal="center"/>
    </xf>
    <xf numFmtId="0" fontId="48" fillId="0" borderId="94" applyNumberFormat="0" applyFill="0" applyAlignment="0" applyProtection="0"/>
    <xf numFmtId="37" fontId="36" fillId="68" borderId="96">
      <alignment horizontal="right"/>
    </xf>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37" fontId="36" fillId="0" borderId="99">
      <alignment horizontal="right" vertical="center"/>
      <protection locked="0"/>
    </xf>
    <xf numFmtId="37" fontId="36" fillId="67" borderId="99">
      <alignment horizontal="right"/>
    </xf>
    <xf numFmtId="0" fontId="48" fillId="0" borderId="94" applyNumberFormat="0" applyFill="0" applyAlignment="0" applyProtection="0"/>
    <xf numFmtId="0" fontId="22" fillId="0" borderId="99">
      <alignment horizontal="center"/>
    </xf>
    <xf numFmtId="37" fontId="36" fillId="0" borderId="102">
      <alignment horizontal="right"/>
      <protection locked="0"/>
    </xf>
    <xf numFmtId="0" fontId="42" fillId="25" borderId="92" applyNumberFormat="0" applyFont="0" applyAlignment="0" applyProtection="0"/>
    <xf numFmtId="0" fontId="25" fillId="22"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171" fontId="36" fillId="67" borderId="96">
      <alignment horizontal="right"/>
    </xf>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8" applyNumberFormat="0" applyFont="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170" fontId="36" fillId="67" borderId="96">
      <alignment horizontal="right"/>
    </xf>
    <xf numFmtId="0" fontId="35" fillId="9"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170"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68" borderId="96">
      <alignment horizontal="right"/>
    </xf>
    <xf numFmtId="39" fontId="36" fillId="0" borderId="96">
      <alignment horizontal="right"/>
      <protection locked="0"/>
    </xf>
    <xf numFmtId="0" fontId="22" fillId="0" borderId="96">
      <alignment horizontal="center"/>
    </xf>
    <xf numFmtId="0" fontId="42" fillId="25" borderId="98" applyNumberFormat="0" applyFont="0" applyAlignment="0" applyProtection="0"/>
    <xf numFmtId="0" fontId="44" fillId="22" borderId="93" applyNumberFormat="0" applyAlignment="0" applyProtection="0"/>
    <xf numFmtId="172"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37" fontId="36" fillId="67" borderId="96">
      <alignment horizontal="right"/>
    </xf>
    <xf numFmtId="0" fontId="48" fillId="0" borderId="94" applyNumberFormat="0" applyFill="0" applyAlignment="0" applyProtection="0"/>
    <xf numFmtId="0" fontId="42" fillId="25" borderId="101" applyNumberFormat="0" applyFont="0" applyAlignment="0" applyProtection="0"/>
    <xf numFmtId="169" fontId="36" fillId="0" borderId="96">
      <alignment horizontal="right"/>
      <protection locked="0"/>
    </xf>
    <xf numFmtId="37" fontId="36" fillId="0" borderId="102">
      <alignment horizontal="right" vertical="center"/>
      <protection locked="0"/>
    </xf>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170" fontId="36" fillId="67" borderId="96">
      <alignment horizontal="right"/>
    </xf>
    <xf numFmtId="171" fontId="36" fillId="67" borderId="96">
      <alignment horizontal="right"/>
    </xf>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22" fillId="0" borderId="102">
      <alignment horizontal="center"/>
    </xf>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0" fontId="42" fillId="25" borderId="98" applyNumberFormat="0" applyFont="0" applyAlignment="0" applyProtection="0"/>
    <xf numFmtId="0" fontId="44" fillId="22" borderId="93" applyNumberFormat="0" applyAlignment="0" applyProtection="0"/>
    <xf numFmtId="172" fontId="36" fillId="67" borderId="96">
      <alignment horizontal="right"/>
    </xf>
    <xf numFmtId="0" fontId="42" fillId="25" borderId="98" applyNumberFormat="0" applyFont="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171" fontId="36" fillId="67" borderId="96">
      <alignment horizontal="right"/>
    </xf>
    <xf numFmtId="171" fontId="36" fillId="67" borderId="96">
      <alignment horizontal="right"/>
    </xf>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37" fontId="36" fillId="0" borderId="99">
      <alignment horizontal="right" vertical="center"/>
      <protection locked="0"/>
    </xf>
    <xf numFmtId="37" fontId="36" fillId="0" borderId="102">
      <alignment horizontal="right"/>
      <protection locked="0"/>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37" fontId="36" fillId="0" borderId="102">
      <alignment horizontal="right"/>
      <protection locked="0"/>
    </xf>
    <xf numFmtId="0" fontId="25" fillId="22" borderId="95" applyNumberFormat="0" applyAlignment="0" applyProtection="0"/>
    <xf numFmtId="0" fontId="44" fillId="22" borderId="93" applyNumberFormat="0" applyAlignment="0" applyProtection="0"/>
    <xf numFmtId="37" fontId="36" fillId="67" borderId="96">
      <alignment horizontal="right"/>
    </xf>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102">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67" borderId="96">
      <alignment horizontal="right"/>
    </xf>
    <xf numFmtId="37" fontId="36" fillId="0" borderId="99">
      <alignment horizontal="right" vertical="center"/>
      <protection locked="0"/>
    </xf>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5" fillId="22"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169"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37" fontId="36" fillId="67" borderId="99">
      <alignment horizontal="right"/>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9">
      <alignment horizontal="right"/>
    </xf>
    <xf numFmtId="37" fontId="36" fillId="68" borderId="96">
      <alignment horizontal="right"/>
    </xf>
    <xf numFmtId="37" fontId="36" fillId="0" borderId="102">
      <alignment horizontal="right" vertical="center"/>
      <protection locked="0"/>
    </xf>
    <xf numFmtId="37" fontId="36" fillId="0" borderId="96">
      <alignment horizontal="right" vertical="center"/>
      <protection locked="0"/>
    </xf>
    <xf numFmtId="171" fontId="36" fillId="67" borderId="102">
      <alignment horizontal="right"/>
    </xf>
    <xf numFmtId="0" fontId="42" fillId="25" borderId="98" applyNumberFormat="0" applyFont="0" applyAlignment="0" applyProtection="0"/>
    <xf numFmtId="0" fontId="48" fillId="0" borderId="94" applyNumberFormat="0" applyFill="0" applyAlignment="0" applyProtection="0"/>
    <xf numFmtId="0" fontId="22" fillId="0" borderId="102">
      <alignment horizontal="center"/>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44" fillId="22" borderId="93" applyNumberFormat="0" applyAlignment="0" applyProtection="0"/>
    <xf numFmtId="37" fontId="36" fillId="68" borderId="99">
      <alignment horizontal="right"/>
    </xf>
    <xf numFmtId="0" fontId="44" fillId="22" borderId="93" applyNumberFormat="0" applyAlignment="0" applyProtection="0"/>
    <xf numFmtId="0" fontId="48" fillId="0" borderId="94" applyNumberFormat="0" applyFill="0" applyAlignment="0" applyProtection="0"/>
    <xf numFmtId="37" fontId="36" fillId="68" borderId="96">
      <alignment horizontal="right"/>
    </xf>
    <xf numFmtId="0" fontId="25" fillId="22" borderId="95" applyNumberFormat="0" applyAlignment="0" applyProtection="0"/>
    <xf numFmtId="0" fontId="42" fillId="25" borderId="98" applyNumberFormat="0" applyFont="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39" fontId="36" fillId="0" borderId="99">
      <alignment horizontal="right"/>
      <protection locked="0"/>
    </xf>
    <xf numFmtId="0" fontId="48" fillId="0" borderId="94" applyNumberFormat="0" applyFill="0" applyAlignment="0" applyProtection="0"/>
    <xf numFmtId="37" fontId="36" fillId="67" borderId="99">
      <alignment horizontal="right"/>
    </xf>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37" fontId="36" fillId="68" borderId="96">
      <alignment horizontal="right"/>
    </xf>
    <xf numFmtId="37"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2" fillId="25" borderId="101" applyNumberFormat="0" applyFont="0" applyAlignment="0" applyProtection="0"/>
    <xf numFmtId="0" fontId="25" fillId="22" borderId="100" applyNumberFormat="0" applyAlignment="0" applyProtection="0"/>
    <xf numFmtId="37" fontId="36" fillId="67" borderId="102">
      <alignment horizontal="right"/>
    </xf>
    <xf numFmtId="0" fontId="48" fillId="0" borderId="94" applyNumberFormat="0" applyFill="0" applyAlignment="0" applyProtection="0"/>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170" fontId="36" fillId="67" borderId="96">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protection locked="0"/>
    </xf>
    <xf numFmtId="37" fontId="36" fillId="68" borderId="96">
      <alignment horizontal="right"/>
    </xf>
    <xf numFmtId="0" fontId="25" fillId="22" borderId="95" applyNumberFormat="0" applyAlignment="0" applyProtection="0"/>
    <xf numFmtId="0" fontId="44" fillId="22" borderId="93" applyNumberFormat="0" applyAlignment="0" applyProtection="0"/>
    <xf numFmtId="39" fontId="36" fillId="0" borderId="102">
      <alignment horizontal="right"/>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170" fontId="36" fillId="67" borderId="99">
      <alignment horizontal="right"/>
    </xf>
    <xf numFmtId="0" fontId="48" fillId="0" borderId="94" applyNumberFormat="0" applyFill="0" applyAlignment="0" applyProtection="0"/>
    <xf numFmtId="0" fontId="44" fillId="22" borderId="93" applyNumberFormat="0" applyAlignment="0" applyProtection="0"/>
    <xf numFmtId="171" fontId="36" fillId="67" borderId="96">
      <alignment horizontal="right"/>
    </xf>
    <xf numFmtId="0" fontId="42" fillId="25" borderId="92" applyNumberFormat="0" applyFont="0" applyAlignment="0" applyProtection="0"/>
    <xf numFmtId="0" fontId="25" fillId="22"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170" fontId="36" fillId="67" borderId="96">
      <alignment horizontal="right"/>
    </xf>
    <xf numFmtId="0" fontId="35" fillId="9" borderId="100" applyNumberFormat="0" applyAlignment="0" applyProtection="0"/>
    <xf numFmtId="0" fontId="35" fillId="9" borderId="95" applyNumberFormat="0" applyAlignment="0" applyProtection="0"/>
    <xf numFmtId="0" fontId="44" fillId="22" borderId="93" applyNumberFormat="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5" fillId="22" borderId="95" applyNumberFormat="0" applyAlignment="0" applyProtection="0"/>
    <xf numFmtId="0" fontId="22" fillId="0" borderId="102">
      <alignment horizontal="center"/>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2" fillId="0" borderId="102">
      <alignment horizontal="center"/>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37" fontId="36" fillId="0" borderId="99">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protection locked="0"/>
    </xf>
    <xf numFmtId="0" fontId="25" fillId="22" borderId="100"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22" fillId="0" borderId="96">
      <alignment horizontal="center"/>
    </xf>
    <xf numFmtId="0" fontId="44" fillId="22" borderId="93" applyNumberFormat="0" applyAlignment="0" applyProtection="0"/>
    <xf numFmtId="171" fontId="36" fillId="67" borderId="96">
      <alignment horizontal="right"/>
    </xf>
    <xf numFmtId="0" fontId="22" fillId="0" borderId="96">
      <alignment horizontal="center"/>
    </xf>
    <xf numFmtId="37" fontId="36" fillId="0" borderId="102">
      <alignment horizontal="right" vertical="center"/>
      <protection locked="0"/>
    </xf>
    <xf numFmtId="0" fontId="35" fillId="9" borderId="95" applyNumberFormat="0" applyAlignment="0" applyProtection="0"/>
    <xf numFmtId="0" fontId="25" fillId="22" borderId="100" applyNumberFormat="0" applyAlignment="0" applyProtection="0"/>
    <xf numFmtId="37" fontId="36" fillId="68" borderId="102">
      <alignment horizontal="right"/>
    </xf>
    <xf numFmtId="171" fontId="36" fillId="67" borderId="102">
      <alignment horizontal="right"/>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25" fillId="22" borderId="100"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22" fillId="0" borderId="96">
      <alignment horizontal="center"/>
    </xf>
    <xf numFmtId="172" fontId="36" fillId="67" borderId="96">
      <alignment horizontal="right"/>
    </xf>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172" fontId="36" fillId="67" borderId="96">
      <alignment horizontal="right"/>
    </xf>
    <xf numFmtId="0" fontId="48" fillId="0" borderId="94" applyNumberFormat="0" applyFill="0" applyAlignment="0" applyProtection="0"/>
    <xf numFmtId="169" fontId="36" fillId="0" borderId="96">
      <alignment horizontal="right"/>
      <protection locked="0"/>
    </xf>
    <xf numFmtId="0" fontId="22" fillId="0" borderId="96">
      <alignment horizontal="center"/>
    </xf>
    <xf numFmtId="0" fontId="22" fillId="0" borderId="102">
      <alignment horizontal="center"/>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25" fillId="22" borderId="100" applyNumberFormat="0" applyAlignment="0" applyProtection="0"/>
    <xf numFmtId="171" fontId="36" fillId="67" borderId="96">
      <alignment horizontal="right"/>
    </xf>
    <xf numFmtId="0" fontId="48" fillId="0" borderId="94" applyNumberFormat="0" applyFill="0" applyAlignment="0" applyProtection="0"/>
    <xf numFmtId="171" fontId="36" fillId="0" borderId="102">
      <alignment horizontal="right"/>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37" fontId="36" fillId="0" borderId="102">
      <alignment horizontal="right" vertical="center"/>
      <protection locked="0"/>
    </xf>
    <xf numFmtId="0" fontId="44" fillId="22" borderId="93" applyNumberFormat="0" applyAlignment="0" applyProtection="0"/>
    <xf numFmtId="37" fontId="36" fillId="67" borderId="99">
      <alignment horizontal="right"/>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0" fontId="42" fillId="25" borderId="92" applyNumberFormat="0" applyFont="0" applyAlignment="0" applyProtection="0"/>
    <xf numFmtId="39" fontId="36" fillId="0" borderId="99">
      <alignment horizontal="right"/>
      <protection locked="0"/>
    </xf>
    <xf numFmtId="0" fontId="48" fillId="0" borderId="94" applyNumberFormat="0" applyFill="0" applyAlignment="0" applyProtection="0"/>
    <xf numFmtId="172" fontId="36" fillId="67" borderId="99">
      <alignment horizontal="right"/>
    </xf>
    <xf numFmtId="0" fontId="42" fillId="25" borderId="98" applyNumberFormat="0" applyFont="0" applyAlignment="0" applyProtection="0"/>
    <xf numFmtId="170" fontId="36" fillId="67" borderId="96">
      <alignment horizontal="right"/>
    </xf>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172" fontId="36" fillId="67" borderId="96">
      <alignment horizontal="right"/>
    </xf>
    <xf numFmtId="37" fontId="36" fillId="0" borderId="96">
      <alignment horizontal="right"/>
      <protection locked="0"/>
    </xf>
    <xf numFmtId="172" fontId="36" fillId="67" borderId="99">
      <alignment horizontal="right"/>
    </xf>
    <xf numFmtId="0" fontId="35" fillId="9" borderId="100" applyNumberFormat="0" applyAlignment="0" applyProtection="0"/>
    <xf numFmtId="37" fontId="36" fillId="67" borderId="96">
      <alignment horizontal="right"/>
    </xf>
    <xf numFmtId="170" fontId="36" fillId="67" borderId="96">
      <alignment horizontal="right"/>
    </xf>
    <xf numFmtId="0" fontId="48" fillId="0" borderId="94" applyNumberFormat="0" applyFill="0" applyAlignment="0" applyProtection="0"/>
    <xf numFmtId="0" fontId="22" fillId="0" borderId="102">
      <alignment horizontal="center"/>
    </xf>
    <xf numFmtId="172"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22" fillId="0" borderId="99">
      <alignment horizontal="center"/>
    </xf>
    <xf numFmtId="37" fontId="36" fillId="68" borderId="99">
      <alignment horizontal="right"/>
    </xf>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102">
      <alignment horizontal="right" vertical="center"/>
      <protection locked="0"/>
    </xf>
    <xf numFmtId="37" fontId="36" fillId="67" borderId="96">
      <alignment horizontal="right"/>
    </xf>
    <xf numFmtId="0" fontId="22" fillId="0" borderId="96">
      <alignment horizontal="center"/>
    </xf>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172" fontId="36" fillId="67" borderId="96">
      <alignment horizontal="right"/>
    </xf>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172" fontId="36" fillId="67" borderId="96">
      <alignment horizontal="right"/>
    </xf>
    <xf numFmtId="0" fontId="44" fillId="22" borderId="93" applyNumberFormat="0" applyAlignment="0" applyProtection="0"/>
    <xf numFmtId="0" fontId="42" fillId="25" borderId="101"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37" fontId="36" fillId="67" borderId="102">
      <alignment horizontal="right"/>
    </xf>
    <xf numFmtId="0" fontId="48" fillId="0" borderId="94" applyNumberFormat="0" applyFill="0" applyAlignment="0" applyProtection="0"/>
    <xf numFmtId="171"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22" fillId="0" borderId="99">
      <alignment horizontal="center"/>
    </xf>
    <xf numFmtId="0" fontId="44" fillId="22" borderId="93" applyNumberFormat="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37" fontId="36" fillId="68" borderId="99">
      <alignment horizontal="right"/>
    </xf>
    <xf numFmtId="0" fontId="42" fillId="25" borderId="92" applyNumberFormat="0" applyFont="0" applyAlignment="0" applyProtection="0"/>
    <xf numFmtId="0" fontId="42" fillId="25" borderId="92" applyNumberFormat="0" applyFont="0" applyAlignment="0" applyProtection="0"/>
    <xf numFmtId="0" fontId="22" fillId="0" borderId="99">
      <alignment horizontal="center"/>
    </xf>
    <xf numFmtId="0" fontId="48" fillId="0" borderId="94" applyNumberFormat="0" applyFill="0" applyAlignment="0" applyProtection="0"/>
    <xf numFmtId="0" fontId="22" fillId="0" borderId="99">
      <alignment horizontal="center"/>
    </xf>
    <xf numFmtId="37" fontId="36" fillId="0" borderId="96">
      <alignment horizontal="right" vertical="center"/>
      <protection locked="0"/>
    </xf>
    <xf numFmtId="0" fontId="35" fillId="9" borderId="95" applyNumberFormat="0" applyAlignment="0" applyProtection="0"/>
    <xf numFmtId="37" fontId="36" fillId="0" borderId="102">
      <alignment horizontal="right" vertical="center"/>
      <protection locked="0"/>
    </xf>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37" fontId="36" fillId="67" borderId="96">
      <alignment horizontal="right"/>
    </xf>
    <xf numFmtId="0" fontId="48" fillId="0" borderId="94" applyNumberFormat="0" applyFill="0" applyAlignment="0" applyProtection="0"/>
    <xf numFmtId="37" fontId="36" fillId="0" borderId="102">
      <alignment horizontal="right"/>
      <protection locked="0"/>
    </xf>
    <xf numFmtId="0" fontId="22" fillId="0" borderId="99">
      <alignment horizontal="center"/>
    </xf>
    <xf numFmtId="0" fontId="42" fillId="25" borderId="92" applyNumberFormat="0" applyFont="0" applyAlignment="0" applyProtection="0"/>
    <xf numFmtId="0" fontId="42" fillId="25" borderId="101" applyNumberFormat="0" applyFon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171" fontId="36" fillId="67" borderId="96">
      <alignment horizontal="right"/>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39" fontId="36" fillId="0" borderId="96">
      <alignment horizontal="right"/>
      <protection locked="0"/>
    </xf>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37" fontId="36" fillId="67" borderId="96">
      <alignment horizontal="right"/>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25" fillId="22" borderId="100" applyNumberForma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99">
      <alignment horizontal="center"/>
    </xf>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37" fontId="36" fillId="0" borderId="96">
      <alignment horizontal="right" vertical="center"/>
      <protection locked="0"/>
    </xf>
    <xf numFmtId="0" fontId="42" fillId="25" borderId="98" applyNumberFormat="0" applyFont="0" applyAlignment="0" applyProtection="0"/>
    <xf numFmtId="0" fontId="42" fillId="25" borderId="92" applyNumberFormat="0" applyFont="0" applyAlignment="0" applyProtection="0"/>
    <xf numFmtId="37" fontId="36" fillId="68" borderId="96">
      <alignment horizontal="right"/>
    </xf>
    <xf numFmtId="0" fontId="25" fillId="22" borderId="95" applyNumberFormat="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44" fillId="22" borderId="93" applyNumberFormat="0" applyAlignment="0" applyProtection="0"/>
    <xf numFmtId="0" fontId="25" fillId="22" borderId="100" applyNumberFormat="0" applyAlignment="0" applyProtection="0"/>
    <xf numFmtId="172"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2" fillId="0" borderId="99">
      <alignment horizontal="center"/>
    </xf>
    <xf numFmtId="0" fontId="25" fillId="22" borderId="95" applyNumberFormat="0" applyAlignment="0" applyProtection="0"/>
    <xf numFmtId="0" fontId="44" fillId="22" borderId="93" applyNumberFormat="0" applyAlignment="0" applyProtection="0"/>
    <xf numFmtId="37" fontId="36" fillId="0" borderId="99">
      <alignment horizontal="right" vertical="center"/>
      <protection locked="0"/>
    </xf>
    <xf numFmtId="0" fontId="35" fillId="9" borderId="95" applyNumberFormat="0" applyAlignment="0" applyProtection="0"/>
    <xf numFmtId="0" fontId="44" fillId="22" borderId="93" applyNumberFormat="0" applyAlignment="0" applyProtection="0"/>
    <xf numFmtId="0" fontId="22" fillId="0" borderId="99">
      <alignment horizontal="center"/>
    </xf>
    <xf numFmtId="37" fontId="36" fillId="0" borderId="96">
      <alignment horizontal="right" vertical="center"/>
      <protection locked="0"/>
    </xf>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170"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39" fontId="36" fillId="0" borderId="102">
      <alignment horizontal="right"/>
      <protection locked="0"/>
    </xf>
    <xf numFmtId="0" fontId="42" fillId="25" borderId="92" applyNumberFormat="0" applyFont="0" applyAlignment="0" applyProtection="0"/>
    <xf numFmtId="0" fontId="22" fillId="0" borderId="102">
      <alignment horizontal="center"/>
    </xf>
    <xf numFmtId="169" fontId="36" fillId="0" borderId="99">
      <alignment horizontal="right"/>
      <protection locked="0"/>
    </xf>
    <xf numFmtId="0" fontId="44" fillId="22" borderId="93" applyNumberFormat="0" applyAlignment="0" applyProtection="0"/>
    <xf numFmtId="169" fontId="36" fillId="0" borderId="99">
      <alignment horizontal="right"/>
      <protection locked="0"/>
    </xf>
    <xf numFmtId="0" fontId="44" fillId="22" borderId="93" applyNumberFormat="0" applyAlignment="0" applyProtection="0"/>
    <xf numFmtId="0" fontId="25" fillId="22" borderId="97" applyNumberFormat="0" applyAlignment="0" applyProtection="0"/>
    <xf numFmtId="171" fontId="36" fillId="67" borderId="96">
      <alignment horizontal="right"/>
    </xf>
    <xf numFmtId="171"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37" fontId="36" fillId="68" borderId="102">
      <alignment horizontal="right"/>
    </xf>
    <xf numFmtId="170" fontId="36" fillId="67" borderId="96">
      <alignment horizontal="right"/>
    </xf>
    <xf numFmtId="37" fontId="36" fillId="0" borderId="96">
      <alignment horizontal="right" vertical="center"/>
      <protection locked="0"/>
    </xf>
    <xf numFmtId="37" fontId="36" fillId="0" borderId="96">
      <alignment horizontal="right" vertical="center"/>
      <protection locked="0"/>
    </xf>
    <xf numFmtId="170" fontId="36" fillId="67" borderId="96">
      <alignment horizontal="right"/>
    </xf>
    <xf numFmtId="172" fontId="36" fillId="67" borderId="99">
      <alignment horizontal="right"/>
    </xf>
    <xf numFmtId="0" fontId="42" fillId="25" borderId="92" applyNumberFormat="0" applyFont="0" applyAlignment="0" applyProtection="0"/>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170" fontId="36" fillId="67" borderId="96">
      <alignment horizontal="right"/>
    </xf>
    <xf numFmtId="0" fontId="25" fillId="22" borderId="95" applyNumberForma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37" fontId="36" fillId="0" borderId="99">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169" fontId="36" fillId="0" borderId="99">
      <alignment horizontal="right"/>
      <protection locked="0"/>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102">
      <alignment horizontal="right"/>
    </xf>
    <xf numFmtId="172" fontId="36" fillId="67" borderId="96">
      <alignment horizontal="right"/>
    </xf>
    <xf numFmtId="0" fontId="44" fillId="22" borderId="93" applyNumberFormat="0" applyAlignment="0" applyProtection="0"/>
    <xf numFmtId="0" fontId="35" fillId="9"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37" fontId="36" fillId="68" borderId="96">
      <alignment horizontal="right"/>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171" fontId="36" fillId="67" borderId="96">
      <alignment horizontal="right"/>
    </xf>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25" fillId="22"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2" fillId="25" borderId="98" applyNumberFormat="0" applyFont="0" applyAlignment="0" applyProtection="0"/>
    <xf numFmtId="0" fontId="42" fillId="25" borderId="101" applyNumberFormat="0" applyFont="0" applyAlignment="0" applyProtection="0"/>
    <xf numFmtId="169" fontId="36" fillId="0" borderId="96">
      <alignment horizontal="right"/>
      <protection locked="0"/>
    </xf>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172" fontId="36" fillId="67" borderId="96">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169" fontId="36" fillId="0" borderId="96">
      <alignment horizontal="right"/>
      <protection locked="0"/>
    </xf>
    <xf numFmtId="0" fontId="48" fillId="0" borderId="94" applyNumberFormat="0" applyFill="0" applyAlignment="0" applyProtection="0"/>
    <xf numFmtId="169"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37" fontId="36" fillId="67" borderId="96">
      <alignment horizontal="right"/>
    </xf>
    <xf numFmtId="0" fontId="42" fillId="25" borderId="92" applyNumberFormat="0" applyFont="0" applyAlignment="0" applyProtection="0"/>
    <xf numFmtId="0" fontId="25" fillId="22" borderId="95" applyNumberFormat="0" applyAlignment="0" applyProtection="0"/>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0" borderId="102">
      <alignment horizontal="right"/>
      <protection locked="0"/>
    </xf>
    <xf numFmtId="0" fontId="44" fillId="22" borderId="93" applyNumberFormat="0" applyAlignment="0" applyProtection="0"/>
    <xf numFmtId="0" fontId="44" fillId="22" borderId="93" applyNumberFormat="0" applyAlignment="0" applyProtection="0"/>
    <xf numFmtId="172" fontId="36" fillId="67" borderId="96">
      <alignment horizontal="right"/>
    </xf>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101" applyNumberFormat="0" applyFont="0" applyAlignment="0" applyProtection="0"/>
    <xf numFmtId="171" fontId="36" fillId="0" borderId="102">
      <alignment horizontal="right"/>
      <protection locked="0"/>
    </xf>
    <xf numFmtId="37" fontId="36" fillId="67" borderId="96">
      <alignment horizontal="right"/>
    </xf>
    <xf numFmtId="0" fontId="44" fillId="22" borderId="93" applyNumberFormat="0" applyAlignment="0" applyProtection="0"/>
    <xf numFmtId="0" fontId="25" fillId="22" borderId="100" applyNumberFormat="0" applyAlignment="0" applyProtection="0"/>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169" fontId="36" fillId="0" borderId="102">
      <alignment horizontal="right"/>
      <protection locked="0"/>
    </xf>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170" fontId="36" fillId="67" borderId="96">
      <alignment horizontal="right"/>
    </xf>
    <xf numFmtId="0" fontId="42" fillId="25" borderId="92" applyNumberFormat="0" applyFont="0" applyAlignment="0" applyProtection="0"/>
    <xf numFmtId="171" fontId="36" fillId="67" borderId="96">
      <alignment horizontal="right"/>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100" applyNumberFormat="0" applyAlignment="0" applyProtection="0"/>
    <xf numFmtId="37" fontId="36" fillId="0" borderId="99">
      <alignment horizontal="right"/>
      <protection locked="0"/>
    </xf>
    <xf numFmtId="0" fontId="44" fillId="22" borderId="93" applyNumberFormat="0" applyAlignment="0" applyProtection="0"/>
    <xf numFmtId="171" fontId="36" fillId="0" borderId="99">
      <alignment horizontal="right"/>
      <protection locked="0"/>
    </xf>
    <xf numFmtId="0" fontId="25" fillId="22"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35" fillId="9" borderId="95" applyNumberFormat="0" applyAlignment="0" applyProtection="0"/>
    <xf numFmtId="169" fontId="36" fillId="0" borderId="96">
      <alignment horizontal="right"/>
      <protection locked="0"/>
    </xf>
    <xf numFmtId="171" fontId="36" fillId="67" borderId="96">
      <alignment horizontal="right"/>
    </xf>
    <xf numFmtId="0" fontId="25" fillId="22" borderId="95" applyNumberFormat="0" applyAlignment="0" applyProtection="0"/>
    <xf numFmtId="37" fontId="36" fillId="67" borderId="96">
      <alignment horizontal="right"/>
    </xf>
    <xf numFmtId="0" fontId="42" fillId="25" borderId="98" applyNumberFormat="0" applyFon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172" fontId="36" fillId="67" borderId="102">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169" fontId="36" fillId="0" borderId="99">
      <alignment horizontal="right"/>
      <protection locked="0"/>
    </xf>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170" fontId="36" fillId="67" borderId="99">
      <alignment horizontal="right"/>
    </xf>
    <xf numFmtId="0" fontId="44" fillId="22" borderId="93" applyNumberFormat="0" applyAlignment="0" applyProtection="0"/>
    <xf numFmtId="0" fontId="44" fillId="22" borderId="93" applyNumberFormat="0" applyAlignment="0" applyProtection="0"/>
    <xf numFmtId="0" fontId="22" fillId="0" borderId="96">
      <alignment horizontal="center"/>
    </xf>
    <xf numFmtId="0" fontId="25" fillId="22" borderId="95" applyNumberFormat="0" applyAlignment="0" applyProtection="0"/>
    <xf numFmtId="37" fontId="36" fillId="0" borderId="102">
      <alignment horizontal="right" vertical="center"/>
      <protection locked="0"/>
    </xf>
    <xf numFmtId="0" fontId="44" fillId="22" borderId="93" applyNumberFormat="0" applyAlignment="0" applyProtection="0"/>
    <xf numFmtId="0" fontId="35" fillId="9" borderId="95" applyNumberForma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0" fontId="25" fillId="22" borderId="95" applyNumberFormat="0" applyAlignment="0" applyProtection="0"/>
    <xf numFmtId="0" fontId="22" fillId="0" borderId="96">
      <alignment horizontal="center"/>
    </xf>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35" fillId="9" borderId="100" applyNumberFormat="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171" fontId="36" fillId="67" borderId="96">
      <alignment horizontal="right"/>
    </xf>
    <xf numFmtId="0" fontId="42" fillId="25" borderId="92" applyNumberFormat="0" applyFont="0" applyAlignment="0" applyProtection="0"/>
    <xf numFmtId="0" fontId="25" fillId="22" borderId="95" applyNumberFormat="0" applyAlignment="0" applyProtection="0"/>
    <xf numFmtId="171"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171" fontId="36" fillId="67" borderId="102">
      <alignment horizontal="right"/>
    </xf>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25" fillId="22" borderId="100" applyNumberFormat="0" applyAlignment="0" applyProtection="0"/>
    <xf numFmtId="0" fontId="25" fillId="22" borderId="95" applyNumberFormat="0" applyAlignment="0" applyProtection="0"/>
    <xf numFmtId="0" fontId="22" fillId="0" borderId="96">
      <alignment horizontal="center"/>
    </xf>
    <xf numFmtId="0" fontId="22" fillId="0" borderId="102">
      <alignment horizontal="center"/>
    </xf>
    <xf numFmtId="171" fontId="36" fillId="67" borderId="99">
      <alignment horizontal="right"/>
    </xf>
    <xf numFmtId="0" fontId="44" fillId="22" borderId="93" applyNumberFormat="0" applyAlignment="0" applyProtection="0"/>
    <xf numFmtId="0" fontId="22" fillId="0" borderId="96">
      <alignment horizontal="center"/>
    </xf>
    <xf numFmtId="0" fontId="44" fillId="22" borderId="93" applyNumberFormat="0" applyAlignment="0" applyProtection="0"/>
    <xf numFmtId="169" fontId="36" fillId="0" borderId="96">
      <alignment horizontal="right"/>
      <protection locked="0"/>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68" borderId="96">
      <alignment horizontal="right"/>
    </xf>
    <xf numFmtId="37" fontId="36" fillId="67" borderId="96">
      <alignment horizontal="right"/>
    </xf>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170" fontId="36" fillId="67" borderId="96">
      <alignment horizontal="right"/>
    </xf>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172" fontId="36" fillId="67" borderId="102">
      <alignment horizontal="right"/>
    </xf>
    <xf numFmtId="0" fontId="48" fillId="0" borderId="94" applyNumberFormat="0" applyFill="0" applyAlignment="0" applyProtection="0"/>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39" fontId="36" fillId="0" borderId="96">
      <alignment horizontal="right"/>
      <protection locked="0"/>
    </xf>
    <xf numFmtId="0" fontId="44" fillId="22" borderId="93"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8" fillId="0" borderId="94" applyNumberFormat="0" applyFill="0" applyAlignment="0" applyProtection="0"/>
    <xf numFmtId="37" fontId="36" fillId="68" borderId="99">
      <alignment horizontal="right"/>
    </xf>
    <xf numFmtId="37" fontId="36" fillId="0" borderId="102">
      <alignment horizontal="right"/>
      <protection locked="0"/>
    </xf>
    <xf numFmtId="171" fontId="36" fillId="67" borderId="96">
      <alignment horizontal="right"/>
    </xf>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37" fontId="36" fillId="67" borderId="96">
      <alignment horizontal="right"/>
    </xf>
    <xf numFmtId="0" fontId="22" fillId="0" borderId="99">
      <alignment horizontal="center"/>
    </xf>
    <xf numFmtId="0" fontId="48" fillId="0" borderId="94" applyNumberFormat="0" applyFill="0" applyAlignment="0" applyProtection="0"/>
    <xf numFmtId="0" fontId="22" fillId="0" borderId="96">
      <alignment horizontal="center"/>
    </xf>
    <xf numFmtId="37" fontId="36" fillId="67" borderId="96">
      <alignment horizontal="right"/>
    </xf>
    <xf numFmtId="0" fontId="22" fillId="0" borderId="96">
      <alignment horizontal="center"/>
    </xf>
    <xf numFmtId="37" fontId="36" fillId="0" borderId="96">
      <alignment horizontal="right" vertical="center"/>
      <protection locked="0"/>
    </xf>
    <xf numFmtId="169" fontId="36" fillId="0" borderId="96">
      <alignment horizontal="right"/>
      <protection locked="0"/>
    </xf>
    <xf numFmtId="172" fontId="36" fillId="67" borderId="96">
      <alignment horizontal="right"/>
    </xf>
    <xf numFmtId="0" fontId="44" fillId="22" borderId="93" applyNumberFormat="0" applyAlignment="0" applyProtection="0"/>
    <xf numFmtId="0" fontId="42" fillId="25" borderId="92" applyNumberFormat="0" applyFont="0" applyAlignment="0" applyProtection="0"/>
    <xf numFmtId="171" fontId="36" fillId="0" borderId="96">
      <alignment horizontal="right"/>
      <protection locked="0"/>
    </xf>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25" fillId="22" borderId="95" applyNumberFormat="0" applyAlignment="0" applyProtection="0"/>
    <xf numFmtId="37" fontId="36" fillId="67" borderId="96">
      <alignment horizontal="right"/>
    </xf>
    <xf numFmtId="0" fontId="42" fillId="25" borderId="98" applyNumberFormat="0" applyFont="0" applyAlignment="0" applyProtection="0"/>
    <xf numFmtId="37" fontId="36" fillId="0" borderId="102">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170" fontId="36" fillId="67" borderId="102">
      <alignment horizontal="right"/>
    </xf>
    <xf numFmtId="0" fontId="44" fillId="22" borderId="93" applyNumberFormat="0" applyAlignment="0" applyProtection="0"/>
    <xf numFmtId="0" fontId="22" fillId="0" borderId="96">
      <alignment horizontal="center"/>
    </xf>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172" fontId="36" fillId="67" borderId="96">
      <alignment horizontal="right"/>
    </xf>
    <xf numFmtId="0" fontId="42" fillId="25" borderId="92" applyNumberFormat="0" applyFont="0" applyAlignment="0" applyProtection="0"/>
    <xf numFmtId="172" fontId="36" fillId="67" borderId="96">
      <alignment horizontal="right"/>
    </xf>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42" fillId="25" borderId="98" applyNumberFormat="0" applyFont="0" applyAlignment="0" applyProtection="0"/>
    <xf numFmtId="0" fontId="42" fillId="25" borderId="92" applyNumberFormat="0" applyFont="0" applyAlignment="0" applyProtection="0"/>
    <xf numFmtId="0" fontId="22" fillId="0" borderId="96">
      <alignment horizontal="center"/>
    </xf>
    <xf numFmtId="0" fontId="22" fillId="0" borderId="99">
      <alignment horizontal="center"/>
    </xf>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37" fontId="36" fillId="67" borderId="96">
      <alignment horizontal="right"/>
    </xf>
    <xf numFmtId="37" fontId="36" fillId="0" borderId="96">
      <alignment horizontal="right"/>
      <protection locked="0"/>
    </xf>
    <xf numFmtId="0" fontId="42" fillId="25" borderId="92"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169" fontId="36" fillId="0" borderId="102">
      <alignment horizontal="right"/>
      <protection locked="0"/>
    </xf>
    <xf numFmtId="0" fontId="42" fillId="25" borderId="101" applyNumberFormat="0" applyFont="0" applyAlignment="0" applyProtection="0"/>
    <xf numFmtId="0" fontId="48" fillId="0" borderId="94" applyNumberFormat="0" applyFill="0" applyAlignment="0" applyProtection="0"/>
    <xf numFmtId="171" fontId="36" fillId="67" borderId="96">
      <alignment horizontal="right"/>
    </xf>
    <xf numFmtId="0" fontId="22" fillId="0" borderId="96">
      <alignment horizontal="center"/>
    </xf>
    <xf numFmtId="0" fontId="35" fillId="9" borderId="95" applyNumberFormat="0" applyAlignment="0" applyProtection="0"/>
    <xf numFmtId="0" fontId="44" fillId="22" borderId="93" applyNumberFormat="0" applyAlignment="0" applyProtection="0"/>
    <xf numFmtId="37" fontId="36" fillId="0" borderId="96">
      <alignment horizontal="right" vertical="center"/>
      <protection locked="0"/>
    </xf>
    <xf numFmtId="171" fontId="36" fillId="0" borderId="96">
      <alignment horizontal="right"/>
      <protection locked="0"/>
    </xf>
    <xf numFmtId="0" fontId="48" fillId="0" borderId="94" applyNumberFormat="0" applyFill="0" applyAlignment="0" applyProtection="0"/>
    <xf numFmtId="171" fontId="36" fillId="67" borderId="96">
      <alignment horizontal="right"/>
    </xf>
    <xf numFmtId="171" fontId="36" fillId="0" borderId="96">
      <alignment horizontal="right"/>
      <protection locked="0"/>
    </xf>
    <xf numFmtId="37" fontId="36" fillId="67" borderId="96">
      <alignment horizontal="right"/>
    </xf>
    <xf numFmtId="0" fontId="48" fillId="0" borderId="94" applyNumberFormat="0" applyFill="0" applyAlignment="0" applyProtection="0"/>
    <xf numFmtId="170" fontId="36" fillId="67" borderId="102">
      <alignment horizontal="right"/>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102">
      <alignment horizontal="center"/>
    </xf>
    <xf numFmtId="0" fontId="25" fillId="22"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5" fillId="22" borderId="100" applyNumberFormat="0" applyAlignment="0" applyProtection="0"/>
    <xf numFmtId="0" fontId="42" fillId="25" borderId="98" applyNumberFormat="0" applyFont="0" applyAlignment="0" applyProtection="0"/>
    <xf numFmtId="37" fontId="36" fillId="0" borderId="99">
      <alignment horizontal="right"/>
      <protection locked="0"/>
    </xf>
    <xf numFmtId="37" fontId="36" fillId="0" borderId="96">
      <alignment horizontal="right" vertical="center"/>
      <protection locked="0"/>
    </xf>
    <xf numFmtId="0" fontId="42" fillId="25" borderId="92" applyNumberFormat="0" applyFont="0" applyAlignment="0" applyProtection="0"/>
    <xf numFmtId="171" fontId="36" fillId="67" borderId="99">
      <alignment horizontal="right"/>
    </xf>
    <xf numFmtId="0" fontId="42" fillId="25" borderId="92" applyNumberFormat="0" applyFont="0" applyAlignment="0" applyProtection="0"/>
    <xf numFmtId="171" fontId="36" fillId="0" borderId="102">
      <alignment horizontal="right"/>
      <protection locked="0"/>
    </xf>
    <xf numFmtId="37" fontId="36" fillId="0" borderId="99">
      <alignment horizontal="right"/>
      <protection locked="0"/>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4" fillId="22" borderId="93" applyNumberFormat="0" applyAlignment="0" applyProtection="0"/>
    <xf numFmtId="37" fontId="36" fillId="0" borderId="96">
      <alignment horizontal="right" vertical="center"/>
      <protection locked="0"/>
    </xf>
    <xf numFmtId="37" fontId="36" fillId="68" borderId="102">
      <alignment horizontal="right"/>
    </xf>
    <xf numFmtId="37" fontId="36" fillId="0" borderId="96">
      <alignment horizontal="right" vertical="center"/>
      <protection locked="0"/>
    </xf>
    <xf numFmtId="0" fontId="25" fillId="22" borderId="100"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9">
      <alignment horizontal="center"/>
    </xf>
    <xf numFmtId="37" fontId="36" fillId="0" borderId="96">
      <alignment horizontal="right" vertical="center"/>
      <protection locked="0"/>
    </xf>
    <xf numFmtId="0" fontId="22" fillId="0" borderId="96">
      <alignment horizontal="center"/>
    </xf>
    <xf numFmtId="172" fontId="36" fillId="67" borderId="96">
      <alignment horizontal="right"/>
    </xf>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172" fontId="36" fillId="67" borderId="96">
      <alignment horizontal="right"/>
    </xf>
    <xf numFmtId="0" fontId="42" fillId="25" borderId="92" applyNumberFormat="0" applyFont="0" applyAlignment="0" applyProtection="0"/>
    <xf numFmtId="0" fontId="44" fillId="22" borderId="93" applyNumberFormat="0" applyAlignment="0" applyProtection="0"/>
    <xf numFmtId="171" fontId="36" fillId="0" borderId="99">
      <alignment horizontal="right"/>
      <protection locked="0"/>
    </xf>
    <xf numFmtId="37" fontId="36" fillId="68" borderId="96">
      <alignment horizontal="right"/>
    </xf>
    <xf numFmtId="0" fontId="22" fillId="0" borderId="99">
      <alignment horizontal="center"/>
    </xf>
    <xf numFmtId="0" fontId="35" fillId="9" borderId="95" applyNumberFormat="0" applyAlignment="0" applyProtection="0"/>
    <xf numFmtId="37" fontId="36" fillId="0" borderId="96">
      <alignment horizontal="right" vertical="center"/>
      <protection locked="0"/>
    </xf>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39" fontId="36" fillId="0" borderId="96">
      <alignment horizontal="right"/>
      <protection locked="0"/>
    </xf>
    <xf numFmtId="0" fontId="25" fillId="22"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172" fontId="36" fillId="67" borderId="96">
      <alignment horizontal="right"/>
    </xf>
    <xf numFmtId="0" fontId="25" fillId="22" borderId="100" applyNumberFormat="0" applyAlignment="0" applyProtection="0"/>
    <xf numFmtId="0" fontId="48" fillId="0" borderId="94" applyNumberFormat="0" applyFill="0" applyAlignment="0" applyProtection="0"/>
    <xf numFmtId="37"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39" fontId="36" fillId="0" borderId="99">
      <alignment horizontal="right"/>
      <protection locked="0"/>
    </xf>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37" fontId="36" fillId="67" borderId="96">
      <alignment horizontal="right"/>
    </xf>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39" fontId="36" fillId="0" borderId="96">
      <alignment horizontal="right"/>
      <protection locked="0"/>
    </xf>
    <xf numFmtId="0" fontId="42" fillId="25" borderId="92" applyNumberFormat="0" applyFont="0" applyAlignment="0" applyProtection="0"/>
    <xf numFmtId="0" fontId="35" fillId="9"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37" fontId="36" fillId="68" borderId="96">
      <alignment horizontal="right"/>
    </xf>
    <xf numFmtId="0" fontId="22" fillId="0" borderId="102">
      <alignment horizontal="center"/>
    </xf>
    <xf numFmtId="0" fontId="48" fillId="0" borderId="94" applyNumberFormat="0" applyFill="0" applyAlignment="0" applyProtection="0"/>
    <xf numFmtId="37" fontId="36" fillId="0" borderId="96">
      <alignment horizontal="right" vertical="center"/>
      <protection locked="0"/>
    </xf>
    <xf numFmtId="37" fontId="36" fillId="68" borderId="96">
      <alignment horizontal="right"/>
    </xf>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37" fontId="36" fillId="0" borderId="99">
      <alignment horizontal="right" vertical="center"/>
      <protection locked="0"/>
    </xf>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172" fontId="36" fillId="67" borderId="102">
      <alignment horizontal="right"/>
    </xf>
    <xf numFmtId="0" fontId="42" fillId="25" borderId="98" applyNumberFormat="0" applyFont="0" applyAlignment="0" applyProtection="0"/>
    <xf numFmtId="37" fontId="36" fillId="0" borderId="99">
      <alignment horizontal="right" vertical="center"/>
      <protection locked="0"/>
    </xf>
    <xf numFmtId="37" fontId="36" fillId="67" borderId="96">
      <alignment horizontal="right"/>
    </xf>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102">
      <alignment horizontal="right"/>
    </xf>
    <xf numFmtId="0" fontId="25" fillId="22" borderId="100" applyNumberFormat="0" applyAlignment="0" applyProtection="0"/>
    <xf numFmtId="0" fontId="48" fillId="0" borderId="94" applyNumberFormat="0" applyFill="0" applyAlignment="0" applyProtection="0"/>
    <xf numFmtId="37" fontId="36" fillId="68" borderId="99">
      <alignment horizontal="right"/>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68" borderId="96">
      <alignment horizontal="right"/>
    </xf>
    <xf numFmtId="0" fontId="35" fillId="9" borderId="95" applyNumberFormat="0" applyAlignment="0" applyProtection="0"/>
    <xf numFmtId="37" fontId="36" fillId="0" borderId="102">
      <alignment horizontal="right"/>
      <protection locked="0"/>
    </xf>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2" fillId="25" borderId="101" applyNumberFormat="0" applyFont="0" applyAlignment="0" applyProtection="0"/>
    <xf numFmtId="0" fontId="44" fillId="22" borderId="93" applyNumberFormat="0" applyAlignment="0" applyProtection="0"/>
    <xf numFmtId="0" fontId="22" fillId="0" borderId="99">
      <alignment horizontal="center"/>
    </xf>
    <xf numFmtId="0" fontId="25" fillId="22" borderId="100" applyNumberFormat="0" applyAlignment="0" applyProtection="0"/>
    <xf numFmtId="37" fontId="36" fillId="0" borderId="102">
      <alignment horizontal="right" vertical="center"/>
      <protection locked="0"/>
    </xf>
    <xf numFmtId="39" fontId="36" fillId="0" borderId="99">
      <alignment horizontal="right"/>
      <protection locked="0"/>
    </xf>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102">
      <alignment horizontal="right"/>
    </xf>
    <xf numFmtId="0" fontId="44" fillId="22" borderId="93" applyNumberFormat="0" applyAlignment="0" applyProtection="0"/>
    <xf numFmtId="37" fontId="36" fillId="68" borderId="99">
      <alignment horizontal="right"/>
    </xf>
    <xf numFmtId="0" fontId="35" fillId="9" borderId="100"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35" fillId="9" borderId="95" applyNumberFormat="0" applyAlignment="0" applyProtection="0"/>
    <xf numFmtId="171" fontId="36" fillId="67" borderId="102">
      <alignment horizontal="right"/>
    </xf>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0" fontId="35" fillId="9" borderId="95" applyNumberFormat="0" applyAlignment="0" applyProtection="0"/>
    <xf numFmtId="37" fontId="36" fillId="67" borderId="102">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37" fontId="36" fillId="0" borderId="99">
      <alignment horizontal="right" vertical="center"/>
      <protection locked="0"/>
    </xf>
    <xf numFmtId="0" fontId="44" fillId="22" borderId="93" applyNumberFormat="0" applyAlignment="0" applyProtection="0"/>
    <xf numFmtId="0" fontId="25" fillId="22" borderId="95" applyNumberFormat="0" applyAlignment="0" applyProtection="0"/>
    <xf numFmtId="172" fontId="36" fillId="67" borderId="99">
      <alignment horizontal="right"/>
    </xf>
    <xf numFmtId="171" fontId="36" fillId="67" borderId="102">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22" fillId="0" borderId="102">
      <alignment horizontal="center"/>
    </xf>
    <xf numFmtId="0" fontId="42" fillId="25" borderId="92" applyNumberFormat="0" applyFont="0" applyAlignment="0" applyProtection="0"/>
    <xf numFmtId="0" fontId="22" fillId="0" borderId="96">
      <alignment horizontal="center"/>
    </xf>
    <xf numFmtId="0" fontId="25" fillId="22" borderId="100" applyNumberFormat="0" applyAlignment="0" applyProtection="0"/>
    <xf numFmtId="0" fontId="25" fillId="22" borderId="95" applyNumberFormat="0" applyAlignment="0" applyProtection="0"/>
    <xf numFmtId="0" fontId="35" fillId="9" borderId="95" applyNumberFormat="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0" fontId="42" fillId="25" borderId="101"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37" fontId="36" fillId="67" borderId="96">
      <alignment horizontal="right"/>
    </xf>
    <xf numFmtId="37" fontId="36" fillId="0" borderId="96">
      <alignment horizontal="right"/>
      <protection locked="0"/>
    </xf>
    <xf numFmtId="39" fontId="36" fillId="0" borderId="102">
      <alignment horizontal="right"/>
      <protection locked="0"/>
    </xf>
    <xf numFmtId="37" fontId="36" fillId="0" borderId="96">
      <alignment horizontal="right" vertical="center"/>
      <protection locked="0"/>
    </xf>
    <xf numFmtId="0" fontId="35" fillId="9" borderId="100" applyNumberFormat="0" applyAlignment="0" applyProtection="0"/>
    <xf numFmtId="37" fontId="36" fillId="67" borderId="96">
      <alignment horizontal="right"/>
    </xf>
    <xf numFmtId="0" fontId="25" fillId="22" borderId="100" applyNumberFormat="0" applyAlignment="0" applyProtection="0"/>
    <xf numFmtId="0" fontId="42" fillId="25" borderId="98"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170" fontId="36" fillId="67" borderId="96">
      <alignment horizontal="right"/>
    </xf>
    <xf numFmtId="171" fontId="36" fillId="67" borderId="96">
      <alignment horizontal="right"/>
    </xf>
    <xf numFmtId="37" fontId="36" fillId="67" borderId="99">
      <alignment horizontal="right"/>
    </xf>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0" fontId="42" fillId="25" borderId="92" applyNumberFormat="0" applyFont="0" applyAlignment="0" applyProtection="0"/>
    <xf numFmtId="170" fontId="36" fillId="67" borderId="96">
      <alignment horizontal="right"/>
    </xf>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170" fontId="36" fillId="67" borderId="99">
      <alignment horizontal="right"/>
    </xf>
    <xf numFmtId="0" fontId="42" fillId="25" borderId="98" applyNumberFormat="0" applyFont="0" applyAlignment="0" applyProtection="0"/>
    <xf numFmtId="0" fontId="22" fillId="0" borderId="96">
      <alignment horizontal="center"/>
    </xf>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0" fontId="48" fillId="0" borderId="94" applyNumberFormat="0" applyFill="0" applyAlignment="0" applyProtection="0"/>
    <xf numFmtId="0" fontId="44" fillId="22" borderId="93" applyNumberFormat="0" applyAlignment="0" applyProtection="0"/>
    <xf numFmtId="37" fontId="36" fillId="67" borderId="96">
      <alignment horizontal="right"/>
    </xf>
    <xf numFmtId="172" fontId="36" fillId="67" borderId="96">
      <alignment horizontal="right"/>
    </xf>
    <xf numFmtId="0" fontId="48" fillId="0" borderId="94" applyNumberFormat="0" applyFill="0" applyAlignment="0" applyProtection="0"/>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9" fontId="36" fillId="0" borderId="96">
      <alignment horizontal="right"/>
      <protection locked="0"/>
    </xf>
    <xf numFmtId="0" fontId="44" fillId="22" borderId="93"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92" applyNumberFormat="0" applyFont="0" applyAlignment="0" applyProtection="0"/>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172" fontId="36" fillId="67" borderId="96">
      <alignment horizontal="right"/>
    </xf>
    <xf numFmtId="37" fontId="36" fillId="0" borderId="99">
      <alignment horizontal="right" vertical="center"/>
      <protection locked="0"/>
    </xf>
    <xf numFmtId="37" fontId="36" fillId="0" borderId="99">
      <alignment horizontal="right" vertical="center"/>
      <protection locked="0"/>
    </xf>
    <xf numFmtId="37" fontId="36" fillId="67" borderId="96">
      <alignment horizontal="right"/>
    </xf>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68" borderId="96">
      <alignment horizontal="right"/>
    </xf>
    <xf numFmtId="0" fontId="42" fillId="25" borderId="98" applyNumberFormat="0" applyFont="0" applyAlignment="0" applyProtection="0"/>
    <xf numFmtId="37" fontId="36" fillId="68" borderId="96">
      <alignment horizontal="right"/>
    </xf>
    <xf numFmtId="0" fontId="35" fillId="9" borderId="95" applyNumberFormat="0" applyAlignment="0" applyProtection="0"/>
    <xf numFmtId="37" fontId="36" fillId="68" borderId="99">
      <alignment horizontal="right"/>
    </xf>
    <xf numFmtId="0" fontId="42" fillId="25" borderId="92" applyNumberFormat="0" applyFont="0" applyAlignment="0" applyProtection="0"/>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170" fontId="36" fillId="67" borderId="96">
      <alignment horizontal="right"/>
    </xf>
    <xf numFmtId="37" fontId="36" fillId="68" borderId="96">
      <alignment horizontal="right"/>
    </xf>
    <xf numFmtId="37" fontId="36" fillId="0" borderId="102">
      <alignment horizontal="right" vertical="center"/>
      <protection locked="0"/>
    </xf>
    <xf numFmtId="0" fontId="44" fillId="22" borderId="93" applyNumberFormat="0" applyAlignment="0" applyProtection="0"/>
    <xf numFmtId="37" fontId="36" fillId="0" borderId="99">
      <alignment horizontal="right" vertical="center"/>
      <protection locked="0"/>
    </xf>
    <xf numFmtId="171" fontId="36" fillId="67" borderId="99">
      <alignment horizontal="right"/>
    </xf>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0" fontId="35" fillId="9" borderId="95" applyNumberFormat="0" applyAlignment="0" applyProtection="0"/>
    <xf numFmtId="171" fontId="36" fillId="67" borderId="102">
      <alignment horizontal="right"/>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170" fontId="36" fillId="67" borderId="96">
      <alignment horizontal="right"/>
    </xf>
    <xf numFmtId="0" fontId="35" fillId="9" borderId="95" applyNumberFormat="0" applyAlignment="0" applyProtection="0"/>
    <xf numFmtId="37" fontId="36" fillId="67" borderId="99">
      <alignment horizontal="right"/>
    </xf>
    <xf numFmtId="0" fontId="42" fillId="25" borderId="92"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22" fillId="0" borderId="96">
      <alignment horizontal="center"/>
    </xf>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9">
      <alignment horizontal="right" vertical="center"/>
      <protection locked="0"/>
    </xf>
    <xf numFmtId="171" fontId="36" fillId="67" borderId="96">
      <alignment horizontal="right"/>
    </xf>
    <xf numFmtId="0" fontId="42" fillId="25" borderId="101" applyNumberFormat="0" applyFont="0" applyAlignment="0" applyProtection="0"/>
    <xf numFmtId="0" fontId="44" fillId="22" borderId="93" applyNumberFormat="0" applyAlignment="0" applyProtection="0"/>
    <xf numFmtId="0" fontId="44" fillId="22" borderId="93" applyNumberFormat="0" applyAlignment="0" applyProtection="0"/>
    <xf numFmtId="170" fontId="36" fillId="67" borderId="96">
      <alignment horizontal="right"/>
    </xf>
    <xf numFmtId="37" fontId="36" fillId="67" borderId="99">
      <alignment horizontal="right"/>
    </xf>
    <xf numFmtId="0" fontId="22" fillId="0" borderId="96">
      <alignment horizontal="center"/>
    </xf>
    <xf numFmtId="0" fontId="44" fillId="22" borderId="93" applyNumberFormat="0" applyAlignment="0" applyProtection="0"/>
    <xf numFmtId="171"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37" fontId="36" fillId="67" borderId="96">
      <alignment horizontal="right"/>
    </xf>
    <xf numFmtId="0" fontId="44" fillId="22" borderId="93" applyNumberFormat="0" applyAlignment="0" applyProtection="0"/>
    <xf numFmtId="0" fontId="25" fillId="22" borderId="95" applyNumberFormat="0" applyAlignment="0" applyProtection="0"/>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171" fontId="36" fillId="67" borderId="99">
      <alignment horizontal="right"/>
    </xf>
    <xf numFmtId="0" fontId="44" fillId="22" borderId="93" applyNumberFormat="0" applyAlignment="0" applyProtection="0"/>
    <xf numFmtId="0" fontId="22" fillId="0" borderId="102">
      <alignment horizontal="center"/>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169" fontId="36" fillId="0" borderId="102">
      <alignment horizontal="right"/>
      <protection locked="0"/>
    </xf>
    <xf numFmtId="0" fontId="48" fillId="0" borderId="94" applyNumberFormat="0" applyFill="0" applyAlignment="0" applyProtection="0"/>
    <xf numFmtId="0" fontId="42" fillId="25" borderId="101"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37" fontId="36" fillId="68" borderId="96">
      <alignment horizontal="right"/>
    </xf>
    <xf numFmtId="0" fontId="25" fillId="22" borderId="100" applyNumberFormat="0" applyAlignment="0" applyProtection="0"/>
    <xf numFmtId="37" fontId="36" fillId="0" borderId="96">
      <alignment horizontal="right"/>
      <protection locked="0"/>
    </xf>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25" fillId="22" borderId="100" applyNumberFormat="0" applyAlignment="0" applyProtection="0"/>
    <xf numFmtId="170" fontId="36" fillId="67" borderId="96">
      <alignment horizontal="right"/>
    </xf>
    <xf numFmtId="37" fontId="36" fillId="0" borderId="96">
      <alignment horizontal="right" vertical="center"/>
      <protection locked="0"/>
    </xf>
    <xf numFmtId="0" fontId="44" fillId="22" borderId="93" applyNumberFormat="0" applyAlignment="0" applyProtection="0"/>
    <xf numFmtId="37" fontId="36" fillId="0" borderId="96">
      <alignment horizontal="right"/>
      <protection locked="0"/>
    </xf>
    <xf numFmtId="172" fontId="36" fillId="67" borderId="96">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172" fontId="36" fillId="67" borderId="96">
      <alignment horizontal="right"/>
    </xf>
    <xf numFmtId="0" fontId="48" fillId="0" borderId="94" applyNumberFormat="0" applyFill="0" applyAlignment="0" applyProtection="0"/>
    <xf numFmtId="0" fontId="42" fillId="25" borderId="101" applyNumberFormat="0" applyFont="0" applyAlignment="0" applyProtection="0"/>
    <xf numFmtId="37" fontId="36" fillId="67" borderId="96">
      <alignment horizontal="right"/>
    </xf>
    <xf numFmtId="0" fontId="25" fillId="22" borderId="95" applyNumberFormat="0" applyAlignment="0" applyProtection="0"/>
    <xf numFmtId="170" fontId="36" fillId="67" borderId="96">
      <alignment horizontal="right"/>
    </xf>
    <xf numFmtId="37" fontId="36" fillId="0" borderId="96">
      <alignment horizontal="right" vertical="center"/>
      <protection locked="0"/>
    </xf>
    <xf numFmtId="0" fontId="44" fillId="22" borderId="93"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22" fillId="0" borderId="96">
      <alignment horizontal="center"/>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37" fontId="36" fillId="67" borderId="102">
      <alignment horizontal="right"/>
    </xf>
    <xf numFmtId="37" fontId="36" fillId="67" borderId="96">
      <alignment horizontal="right"/>
    </xf>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37" fontId="36" fillId="68" borderId="96">
      <alignment horizontal="right"/>
    </xf>
    <xf numFmtId="0" fontId="48" fillId="0" borderId="94" applyNumberFormat="0" applyFill="0" applyAlignment="0" applyProtection="0"/>
    <xf numFmtId="171" fontId="36" fillId="0" borderId="96">
      <alignment horizontal="right"/>
      <protection locked="0"/>
    </xf>
    <xf numFmtId="0" fontId="42" fillId="25" borderId="101" applyNumberFormat="0" applyFont="0" applyAlignment="0" applyProtection="0"/>
    <xf numFmtId="0" fontId="44" fillId="22" borderId="93" applyNumberFormat="0" applyAlignment="0" applyProtection="0"/>
    <xf numFmtId="37" fontId="36" fillId="67" borderId="96">
      <alignment horizontal="right"/>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protection locked="0"/>
    </xf>
    <xf numFmtId="0" fontId="48" fillId="0" borderId="94" applyNumberFormat="0" applyFill="0" applyAlignment="0" applyProtection="0"/>
    <xf numFmtId="0" fontId="22" fillId="0" borderId="99">
      <alignment horizontal="center"/>
    </xf>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9">
      <alignment horizontal="center"/>
    </xf>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22" fillId="0" borderId="99">
      <alignment horizontal="center"/>
    </xf>
    <xf numFmtId="37" fontId="36" fillId="68" borderId="96">
      <alignment horizontal="right"/>
    </xf>
    <xf numFmtId="0" fontId="35" fillId="9" borderId="95" applyNumberFormat="0" applyAlignment="0" applyProtection="0"/>
    <xf numFmtId="172" fontId="36" fillId="67" borderId="99">
      <alignment horizontal="right"/>
    </xf>
    <xf numFmtId="0" fontId="44" fillId="22" borderId="93" applyNumberFormat="0" applyAlignment="0" applyProtection="0"/>
    <xf numFmtId="170" fontId="36" fillId="67" borderId="96">
      <alignment horizontal="right"/>
    </xf>
    <xf numFmtId="37" fontId="36" fillId="0" borderId="96">
      <alignment horizontal="right"/>
      <protection locked="0"/>
    </xf>
    <xf numFmtId="0" fontId="42" fillId="25" borderId="92" applyNumberFormat="0" applyFont="0" applyAlignment="0" applyProtection="0"/>
    <xf numFmtId="0" fontId="35" fillId="9" borderId="100" applyNumberFormat="0" applyAlignment="0" applyProtection="0"/>
    <xf numFmtId="170" fontId="36" fillId="67" borderId="96">
      <alignment horizontal="right"/>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171"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0" fontId="44" fillId="22" borderId="93" applyNumberFormat="0" applyAlignment="0" applyProtection="0"/>
    <xf numFmtId="37"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170" fontId="36" fillId="67" borderId="99">
      <alignment horizontal="right"/>
    </xf>
    <xf numFmtId="0" fontId="42" fillId="25" borderId="92" applyNumberFormat="0" applyFont="0" applyAlignment="0" applyProtection="0"/>
    <xf numFmtId="0" fontId="25" fillId="22" borderId="95" applyNumberFormat="0" applyAlignment="0" applyProtection="0"/>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37" fontId="36" fillId="0" borderId="102">
      <alignment horizontal="right" vertical="center"/>
      <protection locked="0"/>
    </xf>
    <xf numFmtId="0" fontId="42" fillId="25" borderId="92" applyNumberFormat="0" applyFont="0" applyAlignment="0" applyProtection="0"/>
    <xf numFmtId="0" fontId="42" fillId="25" borderId="98" applyNumberFormat="0" applyFont="0" applyAlignment="0" applyProtection="0"/>
    <xf numFmtId="37" fontId="36" fillId="67" borderId="99">
      <alignment horizontal="right"/>
    </xf>
    <xf numFmtId="0" fontId="44" fillId="22" borderId="93" applyNumberForma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0" fontId="44" fillId="22" borderId="93" applyNumberFormat="0" applyAlignment="0" applyProtection="0"/>
    <xf numFmtId="0" fontId="44" fillId="22" borderId="93" applyNumberFormat="0" applyAlignment="0" applyProtection="0"/>
    <xf numFmtId="37" fontId="36" fillId="0" borderId="102">
      <alignment horizontal="right" vertical="center"/>
      <protection locked="0"/>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170" fontId="36" fillId="67" borderId="96">
      <alignment horizontal="right"/>
    </xf>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170" fontId="36" fillId="67" borderId="102">
      <alignment horizontal="right"/>
    </xf>
    <xf numFmtId="37" fontId="36" fillId="68"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169" fontId="36" fillId="0" borderId="96">
      <alignment horizontal="right"/>
      <protection locked="0"/>
    </xf>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22" fillId="0" borderId="102">
      <alignment horizontal="center"/>
    </xf>
    <xf numFmtId="170" fontId="36" fillId="67" borderId="96">
      <alignment horizontal="right"/>
    </xf>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25" fillId="22" borderId="95" applyNumberFormat="0" applyAlignment="0" applyProtection="0"/>
    <xf numFmtId="171" fontId="36" fillId="0" borderId="96">
      <alignment horizontal="right"/>
      <protection locked="0"/>
    </xf>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68" borderId="102">
      <alignment horizontal="right"/>
    </xf>
    <xf numFmtId="172"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170" fontId="36" fillId="67" borderId="96">
      <alignment horizontal="right"/>
    </xf>
    <xf numFmtId="37" fontId="36" fillId="0" borderId="102">
      <alignment horizontal="right" vertical="center"/>
      <protection locked="0"/>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35" fillId="9" borderId="95" applyNumberFormat="0" applyAlignment="0" applyProtection="0"/>
    <xf numFmtId="0" fontId="35" fillId="9" borderId="100" applyNumberFormat="0" applyAlignment="0" applyProtection="0"/>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169" fontId="36" fillId="0" borderId="96">
      <alignment horizontal="right"/>
      <protection locked="0"/>
    </xf>
    <xf numFmtId="0" fontId="35" fillId="9" borderId="100" applyNumberFormat="0" applyAlignment="0" applyProtection="0"/>
    <xf numFmtId="0" fontId="22" fillId="0" borderId="102">
      <alignment horizontal="center"/>
    </xf>
    <xf numFmtId="0" fontId="35" fillId="9"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35" fillId="9" borderId="95" applyNumberFormat="0" applyAlignment="0" applyProtection="0"/>
    <xf numFmtId="170" fontId="36" fillId="67" borderId="102">
      <alignment horizontal="right"/>
    </xf>
    <xf numFmtId="0" fontId="42" fillId="25" borderId="101" applyNumberFormat="0" applyFont="0" applyAlignment="0" applyProtection="0"/>
    <xf numFmtId="0" fontId="22" fillId="0" borderId="99">
      <alignment horizontal="center"/>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171" fontId="36" fillId="67" borderId="96">
      <alignment horizontal="right"/>
    </xf>
    <xf numFmtId="0" fontId="48" fillId="0" borderId="94" applyNumberFormat="0" applyFill="0" applyAlignment="0" applyProtection="0"/>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172" fontId="36" fillId="67" borderId="99">
      <alignment horizontal="right"/>
    </xf>
    <xf numFmtId="0" fontId="42" fillId="25" borderId="92" applyNumberFormat="0" applyFont="0" applyAlignment="0" applyProtection="0"/>
    <xf numFmtId="0" fontId="22" fillId="0" borderId="99">
      <alignment horizontal="center"/>
    </xf>
    <xf numFmtId="172" fontId="36" fillId="67" borderId="96">
      <alignment horizontal="right"/>
    </xf>
    <xf numFmtId="0" fontId="42" fillId="25" borderId="101" applyNumberFormat="0" applyFont="0" applyAlignment="0" applyProtection="0"/>
    <xf numFmtId="0" fontId="25" fillId="22" borderId="100" applyNumberFormat="0" applyAlignment="0" applyProtection="0"/>
    <xf numFmtId="0" fontId="44" fillId="22" borderId="93" applyNumberFormat="0" applyAlignment="0" applyProtection="0"/>
    <xf numFmtId="0" fontId="35" fillId="9" borderId="100" applyNumberFormat="0" applyAlignment="0" applyProtection="0"/>
    <xf numFmtId="0" fontId="25" fillId="22" borderId="95" applyNumberFormat="0" applyAlignment="0" applyProtection="0"/>
    <xf numFmtId="37" fontId="36" fillId="67" borderId="102">
      <alignment horizontal="right"/>
    </xf>
    <xf numFmtId="37" fontId="36" fillId="0" borderId="102">
      <alignment horizontal="right"/>
      <protection locked="0"/>
    </xf>
    <xf numFmtId="0" fontId="42" fillId="25" borderId="98" applyNumberFormat="0" applyFont="0" applyAlignment="0" applyProtection="0"/>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0" fontId="22" fillId="0" borderId="96">
      <alignment horizontal="center"/>
    </xf>
    <xf numFmtId="0" fontId="35" fillId="9" borderId="97" applyNumberFormat="0" applyAlignment="0" applyProtection="0"/>
    <xf numFmtId="37" fontId="36" fillId="0" borderId="102">
      <alignment horizontal="right" vertical="center"/>
      <protection locked="0"/>
    </xf>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8" fillId="0" borderId="94" applyNumberFormat="0" applyFill="0" applyAlignment="0" applyProtection="0"/>
    <xf numFmtId="171" fontId="36" fillId="0" borderId="99">
      <alignment horizontal="right"/>
      <protection locked="0"/>
    </xf>
    <xf numFmtId="37" fontId="36" fillId="0" borderId="102">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171" fontId="36" fillId="67" borderId="102">
      <alignment horizontal="right"/>
    </xf>
    <xf numFmtId="0" fontId="44" fillId="22" borderId="93" applyNumberFormat="0" applyAlignment="0" applyProtection="0"/>
    <xf numFmtId="0" fontId="48" fillId="0" borderId="94" applyNumberFormat="0" applyFill="0" applyAlignment="0" applyProtection="0"/>
    <xf numFmtId="171" fontId="36" fillId="67" borderId="96">
      <alignment horizontal="right"/>
    </xf>
    <xf numFmtId="0" fontId="44" fillId="22" borderId="93" applyNumberFormat="0" applyAlignment="0" applyProtection="0"/>
    <xf numFmtId="0" fontId="22" fillId="0" borderId="96">
      <alignment horizontal="center"/>
    </xf>
    <xf numFmtId="0" fontId="25" fillId="22" borderId="100"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37" fontId="36" fillId="0" borderId="96">
      <alignment horizontal="right" vertical="center"/>
      <protection locked="0"/>
    </xf>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39" fontId="36" fillId="0" borderId="99">
      <alignment horizontal="right"/>
      <protection locked="0"/>
    </xf>
    <xf numFmtId="0" fontId="48" fillId="0" borderId="94" applyNumberFormat="0" applyFill="0" applyAlignment="0" applyProtection="0"/>
    <xf numFmtId="37" fontId="36" fillId="67" borderId="96">
      <alignment horizontal="right"/>
    </xf>
    <xf numFmtId="0" fontId="25" fillId="22" borderId="95" applyNumberFormat="0" applyAlignment="0" applyProtection="0"/>
    <xf numFmtId="0" fontId="42" fillId="25" borderId="92" applyNumberFormat="0" applyFont="0" applyAlignment="0" applyProtection="0"/>
    <xf numFmtId="0" fontId="22" fillId="0" borderId="102">
      <alignment horizontal="center"/>
    </xf>
    <xf numFmtId="170" fontId="36" fillId="67" borderId="96">
      <alignment horizontal="right"/>
    </xf>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0" fontId="22" fillId="0" borderId="102">
      <alignment horizontal="center"/>
    </xf>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35" fillId="9" borderId="100" applyNumberFormat="0" applyAlignment="0" applyProtection="0"/>
    <xf numFmtId="0" fontId="22" fillId="0" borderId="96">
      <alignment horizontal="center"/>
    </xf>
    <xf numFmtId="0" fontId="44" fillId="22" borderId="93" applyNumberFormat="0" applyAlignment="0" applyProtection="0"/>
    <xf numFmtId="37"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172" fontId="36" fillId="67" borderId="96">
      <alignment horizontal="right"/>
    </xf>
    <xf numFmtId="37" fontId="36" fillId="68" borderId="99">
      <alignment horizontal="right"/>
    </xf>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171" fontId="36" fillId="67" borderId="96">
      <alignment horizontal="right"/>
    </xf>
    <xf numFmtId="0" fontId="35" fillId="9" borderId="100" applyNumberFormat="0" applyAlignment="0" applyProtection="0"/>
    <xf numFmtId="0" fontId="42" fillId="25" borderId="92" applyNumberFormat="0" applyFont="0" applyAlignment="0" applyProtection="0"/>
    <xf numFmtId="0" fontId="22" fillId="0" borderId="102">
      <alignment horizontal="center"/>
    </xf>
    <xf numFmtId="0" fontId="35" fillId="9" borderId="95" applyNumberFormat="0" applyAlignment="0" applyProtection="0"/>
    <xf numFmtId="37" fontId="36" fillId="0" borderId="102">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22" fillId="0" borderId="99">
      <alignment horizontal="center"/>
    </xf>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22" fillId="0" borderId="96">
      <alignment horizontal="center"/>
    </xf>
    <xf numFmtId="172" fontId="36" fillId="67" borderId="96">
      <alignment horizontal="right"/>
    </xf>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9">
      <alignment horizontal="center"/>
    </xf>
    <xf numFmtId="37" fontId="36" fillId="0" borderId="99">
      <alignment horizontal="right" vertical="center"/>
      <protection locked="0"/>
    </xf>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37" fontId="36" fillId="68" borderId="96">
      <alignment horizontal="right"/>
    </xf>
    <xf numFmtId="37" fontId="36" fillId="0" borderId="96">
      <alignment horizontal="right" vertical="center"/>
      <protection locked="0"/>
    </xf>
    <xf numFmtId="39" fontId="36" fillId="0" borderId="96">
      <alignment horizontal="right"/>
      <protection locked="0"/>
    </xf>
    <xf numFmtId="0" fontId="48" fillId="0" borderId="94" applyNumberFormat="0" applyFill="0" applyAlignment="0" applyProtection="0"/>
    <xf numFmtId="170"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37" fontId="36" fillId="0" borderId="102">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42" fillId="25" borderId="98" applyNumberFormat="0" applyFont="0" applyAlignment="0" applyProtection="0"/>
    <xf numFmtId="172"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35" fillId="9" borderId="95" applyNumberFormat="0" applyAlignment="0" applyProtection="0"/>
    <xf numFmtId="0" fontId="44" fillId="22" borderId="93"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35" fillId="9" borderId="100" applyNumberFormat="0" applyAlignment="0" applyProtection="0"/>
    <xf numFmtId="37" fontId="36" fillId="67" borderId="99">
      <alignment horizontal="right"/>
    </xf>
    <xf numFmtId="37" fontId="36" fillId="67" borderId="96">
      <alignment horizontal="right"/>
    </xf>
    <xf numFmtId="0" fontId="35" fillId="9" borderId="95" applyNumberFormat="0" applyAlignment="0" applyProtection="0"/>
    <xf numFmtId="0" fontId="35" fillId="9" borderId="100" applyNumberFormat="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170" fontId="36" fillId="67" borderId="99">
      <alignment horizontal="right"/>
    </xf>
    <xf numFmtId="0" fontId="42" fillId="25" borderId="101" applyNumberFormat="0" applyFont="0" applyAlignment="0" applyProtection="0"/>
    <xf numFmtId="37" fontId="36" fillId="67" borderId="96">
      <alignment horizontal="right"/>
    </xf>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22" fillId="0" borderId="99">
      <alignment horizontal="center"/>
    </xf>
    <xf numFmtId="0" fontId="22" fillId="0" borderId="96">
      <alignment horizontal="center"/>
    </xf>
    <xf numFmtId="37" fontId="36" fillId="67" borderId="96">
      <alignment horizontal="right"/>
    </xf>
    <xf numFmtId="0" fontId="25" fillId="22" borderId="100" applyNumberFormat="0" applyAlignment="0" applyProtection="0"/>
    <xf numFmtId="37" fontId="36" fillId="67" borderId="99">
      <alignment horizontal="right"/>
    </xf>
    <xf numFmtId="0" fontId="48" fillId="0" borderId="94" applyNumberFormat="0" applyFill="0" applyAlignment="0" applyProtection="0"/>
    <xf numFmtId="169"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171" fontId="36" fillId="67" borderId="96">
      <alignment horizontal="right"/>
    </xf>
    <xf numFmtId="0" fontId="35" fillId="9" borderId="95"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100" applyNumberFormat="0" applyAlignment="0" applyProtection="0"/>
    <xf numFmtId="0" fontId="44" fillId="22" borderId="93" applyNumberFormat="0" applyAlignment="0" applyProtection="0"/>
    <xf numFmtId="0" fontId="22" fillId="0" borderId="102">
      <alignment horizontal="center"/>
    </xf>
    <xf numFmtId="37" fontId="36" fillId="0" borderId="99">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0" borderId="99">
      <alignment horizontal="right"/>
      <protection locked="0"/>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0" fontId="44" fillId="22" borderId="93" applyNumberFormat="0" applyAlignment="0" applyProtection="0"/>
    <xf numFmtId="0" fontId="42" fillId="25" borderId="92" applyNumberFormat="0" applyFont="0" applyAlignment="0" applyProtection="0"/>
    <xf numFmtId="39" fontId="36" fillId="0" borderId="102">
      <alignment horizontal="right"/>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37" fontId="36" fillId="67" borderId="99">
      <alignment horizontal="right"/>
    </xf>
    <xf numFmtId="37" fontId="36" fillId="0" borderId="96">
      <alignment horizontal="right" vertical="center"/>
      <protection locked="0"/>
    </xf>
    <xf numFmtId="37" fontId="36" fillId="67" borderId="102">
      <alignment horizontal="right"/>
    </xf>
    <xf numFmtId="0" fontId="42" fillId="25" borderId="98" applyNumberFormat="0" applyFont="0" applyAlignment="0" applyProtection="0"/>
    <xf numFmtId="0" fontId="22" fillId="0" borderId="96">
      <alignment horizontal="center"/>
    </xf>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35" fillId="9" borderId="95" applyNumberFormat="0" applyAlignment="0" applyProtection="0"/>
    <xf numFmtId="37" fontId="36" fillId="0" borderId="102">
      <alignment horizontal="right" vertical="center"/>
      <protection locked="0"/>
    </xf>
    <xf numFmtId="0" fontId="25" fillId="22" borderId="95" applyNumberFormat="0" applyAlignment="0" applyProtection="0"/>
    <xf numFmtId="0" fontId="48" fillId="0" borderId="94" applyNumberFormat="0" applyFill="0" applyAlignment="0" applyProtection="0"/>
    <xf numFmtId="171" fontId="36" fillId="67" borderId="96">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96">
      <alignment horizontal="right"/>
      <protection locked="0"/>
    </xf>
    <xf numFmtId="0" fontId="44" fillId="22" borderId="93" applyNumberFormat="0" applyAlignment="0" applyProtection="0"/>
    <xf numFmtId="0" fontId="42" fillId="25" borderId="92" applyNumberFormat="0" applyFont="0" applyAlignment="0" applyProtection="0"/>
    <xf numFmtId="0" fontId="42" fillId="25" borderId="98" applyNumberFormat="0" applyFont="0" applyAlignment="0" applyProtection="0"/>
    <xf numFmtId="39"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67" borderId="99">
      <alignment horizontal="right"/>
    </xf>
    <xf numFmtId="37" fontId="36" fillId="0" borderId="96">
      <alignment horizontal="right" vertical="center"/>
      <protection locked="0"/>
    </xf>
    <xf numFmtId="171"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172" fontId="36" fillId="67" borderId="96">
      <alignment horizontal="right"/>
    </xf>
    <xf numFmtId="170" fontId="36" fillId="67" borderId="99">
      <alignment horizontal="right"/>
    </xf>
    <xf numFmtId="37" fontId="36" fillId="0" borderId="96">
      <alignment horizontal="right" vertical="center"/>
      <protection locked="0"/>
    </xf>
    <xf numFmtId="171" fontId="36" fillId="67" borderId="102">
      <alignment horizontal="right"/>
    </xf>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37" fontId="36" fillId="68" borderId="96">
      <alignment horizontal="right"/>
    </xf>
    <xf numFmtId="37" fontId="36" fillId="0" borderId="96">
      <alignment horizontal="right" vertical="center"/>
      <protection locked="0"/>
    </xf>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35" fillId="9" borderId="100" applyNumberFormat="0" applyAlignment="0" applyProtection="0"/>
    <xf numFmtId="37" fontId="36" fillId="68" borderId="96">
      <alignment horizontal="right"/>
    </xf>
    <xf numFmtId="0" fontId="42" fillId="25" borderId="98" applyNumberFormat="0" applyFont="0" applyAlignment="0" applyProtection="0"/>
    <xf numFmtId="0" fontId="35" fillId="9" borderId="95" applyNumberFormat="0" applyAlignment="0" applyProtection="0"/>
    <xf numFmtId="0" fontId="35" fillId="9" borderId="95" applyNumberFormat="0" applyAlignment="0" applyProtection="0"/>
    <xf numFmtId="0" fontId="42" fillId="25" borderId="101"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9" fontId="36" fillId="0" borderId="102">
      <alignment horizontal="right"/>
      <protection locked="0"/>
    </xf>
    <xf numFmtId="0" fontId="48" fillId="0" borderId="94" applyNumberFormat="0" applyFill="0" applyAlignment="0" applyProtection="0"/>
    <xf numFmtId="39" fontId="36" fillId="0" borderId="99">
      <alignment horizontal="right"/>
      <protection locked="0"/>
    </xf>
    <xf numFmtId="37" fontId="36" fillId="0" borderId="99">
      <alignment horizontal="right" vertical="center"/>
      <protection locked="0"/>
    </xf>
    <xf numFmtId="0" fontId="42" fillId="25" borderId="92" applyNumberFormat="0" applyFont="0" applyAlignment="0" applyProtection="0"/>
    <xf numFmtId="0" fontId="42" fillId="25" borderId="101"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22" fillId="0" borderId="99">
      <alignment horizontal="center"/>
    </xf>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170" fontId="36" fillId="67" borderId="96">
      <alignment horizontal="right"/>
    </xf>
    <xf numFmtId="0" fontId="25" fillId="22" borderId="100" applyNumberFormat="0" applyAlignment="0" applyProtection="0"/>
    <xf numFmtId="0" fontId="22" fillId="0" borderId="99">
      <alignment horizontal="center"/>
    </xf>
    <xf numFmtId="0" fontId="42" fillId="25" borderId="92" applyNumberFormat="0" applyFont="0" applyAlignment="0" applyProtection="0"/>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102">
      <alignment horizontal="right" vertical="center"/>
      <protection locked="0"/>
    </xf>
    <xf numFmtId="0" fontId="25" fillId="22" borderId="95" applyNumberFormat="0" applyAlignment="0" applyProtection="0"/>
    <xf numFmtId="0" fontId="48" fillId="0" borderId="94" applyNumberFormat="0" applyFill="0" applyAlignment="0" applyProtection="0"/>
    <xf numFmtId="16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25" fillId="22" borderId="95" applyNumberFormat="0" applyAlignment="0" applyProtection="0"/>
    <xf numFmtId="37" fontId="36" fillId="67" borderId="102">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2" fillId="25" borderId="101" applyNumberFormat="0" applyFont="0" applyAlignment="0" applyProtection="0"/>
    <xf numFmtId="171" fontId="36" fillId="67" borderId="96">
      <alignment horizontal="right"/>
    </xf>
    <xf numFmtId="0" fontId="25" fillId="22" borderId="95"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25" fillId="22" borderId="100" applyNumberFormat="0" applyAlignment="0" applyProtection="0"/>
    <xf numFmtId="172" fontId="36" fillId="67" borderId="99">
      <alignment horizontal="right"/>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35" fillId="9"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171" fontId="36" fillId="67" borderId="102">
      <alignment horizontal="right"/>
    </xf>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25" fillId="22" borderId="95" applyNumberFormat="0" applyAlignment="0" applyProtection="0"/>
    <xf numFmtId="172" fontId="36" fillId="67" borderId="102">
      <alignment horizontal="right"/>
    </xf>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0" fontId="42" fillId="25" borderId="98" applyNumberFormat="0" applyFont="0" applyAlignment="0" applyProtection="0"/>
    <xf numFmtId="0" fontId="35" fillId="9" borderId="95" applyNumberFormat="0" applyAlignment="0" applyProtection="0"/>
    <xf numFmtId="169" fontId="36" fillId="0" borderId="99">
      <alignment horizontal="right"/>
      <protection locked="0"/>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0" borderId="99">
      <alignment horizontal="right" vertical="center"/>
      <protection locked="0"/>
    </xf>
    <xf numFmtId="0" fontId="25" fillId="22" borderId="100" applyNumberFormat="0" applyAlignment="0" applyProtection="0"/>
    <xf numFmtId="0" fontId="42" fillId="25" borderId="92" applyNumberFormat="0" applyFont="0" applyAlignment="0" applyProtection="0"/>
    <xf numFmtId="37" fontId="36" fillId="0" borderId="99">
      <alignment horizontal="right" vertical="center"/>
      <protection locked="0"/>
    </xf>
    <xf numFmtId="0" fontId="44" fillId="22" borderId="93" applyNumberFormat="0" applyAlignment="0" applyProtection="0"/>
    <xf numFmtId="171" fontId="36" fillId="67" borderId="102">
      <alignment horizontal="right"/>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0" fontId="22" fillId="0" borderId="99">
      <alignment horizontal="center"/>
    </xf>
    <xf numFmtId="0" fontId="42" fillId="25" borderId="101" applyNumberFormat="0" applyFont="0" applyAlignment="0" applyProtection="0"/>
    <xf numFmtId="37" fontId="36" fillId="0" borderId="102">
      <alignment horizontal="right" vertical="center"/>
      <protection locked="0"/>
    </xf>
    <xf numFmtId="37" fontId="36" fillId="68" borderId="99">
      <alignment horizontal="right"/>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4" fillId="22" borderId="93" applyNumberFormat="0" applyAlignment="0" applyProtection="0"/>
    <xf numFmtId="0" fontId="25" fillId="22" borderId="100" applyNumberForma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172" fontId="36" fillId="67" borderId="96">
      <alignment horizontal="right"/>
    </xf>
    <xf numFmtId="37" fontId="36" fillId="0" borderId="96">
      <alignment horizontal="right"/>
      <protection locked="0"/>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9" fontId="36" fillId="0" borderId="96">
      <alignment horizontal="right"/>
      <protection locked="0"/>
    </xf>
    <xf numFmtId="0" fontId="42" fillId="25" borderId="101" applyNumberFormat="0" applyFont="0" applyAlignment="0" applyProtection="0"/>
    <xf numFmtId="0" fontId="42" fillId="25" borderId="92" applyNumberFormat="0" applyFont="0" applyAlignment="0" applyProtection="0"/>
    <xf numFmtId="0" fontId="22" fillId="0" borderId="102">
      <alignment horizontal="center"/>
    </xf>
    <xf numFmtId="170" fontId="36" fillId="67" borderId="96">
      <alignment horizontal="right"/>
    </xf>
    <xf numFmtId="0" fontId="22" fillId="0" borderId="96">
      <alignment horizontal="center"/>
    </xf>
    <xf numFmtId="0" fontId="42" fillId="25" borderId="98" applyNumberFormat="0" applyFont="0" applyAlignment="0" applyProtection="0"/>
    <xf numFmtId="0" fontId="35" fillId="9" borderId="95" applyNumberFormat="0" applyAlignment="0" applyProtection="0"/>
    <xf numFmtId="172" fontId="36" fillId="67" borderId="102">
      <alignment horizontal="right"/>
    </xf>
    <xf numFmtId="0" fontId="22" fillId="0" borderId="96">
      <alignment horizontal="center"/>
    </xf>
    <xf numFmtId="0" fontId="35" fillId="9" borderId="95" applyNumberFormat="0" applyAlignment="0" applyProtection="0"/>
    <xf numFmtId="39" fontId="36" fillId="0" borderId="99">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22" fillId="0" borderId="96">
      <alignment horizontal="center"/>
    </xf>
    <xf numFmtId="171" fontId="36" fillId="67" borderId="99">
      <alignment horizontal="right"/>
    </xf>
    <xf numFmtId="0" fontId="22" fillId="0" borderId="96">
      <alignment horizontal="center"/>
    </xf>
    <xf numFmtId="0" fontId="42" fillId="25" borderId="92" applyNumberFormat="0" applyFont="0" applyAlignment="0" applyProtection="0"/>
    <xf numFmtId="0" fontId="22" fillId="0" borderId="102">
      <alignment horizontal="center"/>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172" fontId="36" fillId="67" borderId="96">
      <alignment horizontal="right"/>
    </xf>
    <xf numFmtId="37" fontId="36" fillId="0" borderId="99">
      <alignment horizontal="right" vertical="center"/>
      <protection locked="0"/>
    </xf>
    <xf numFmtId="0" fontId="25" fillId="22" borderId="95" applyNumberFormat="0" applyAlignment="0" applyProtection="0"/>
    <xf numFmtId="37" fontId="36" fillId="0" borderId="102">
      <alignment horizontal="right" vertical="center"/>
      <protection locked="0"/>
    </xf>
    <xf numFmtId="0" fontId="44" fillId="22" borderId="93" applyNumberFormat="0" applyAlignment="0" applyProtection="0"/>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37" fontId="36" fillId="67" borderId="99">
      <alignment horizontal="right"/>
    </xf>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2" fillId="25" borderId="101"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protection locked="0"/>
    </xf>
    <xf numFmtId="0" fontId="44" fillId="22" borderId="93" applyNumberFormat="0" applyAlignment="0" applyProtection="0"/>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22" fillId="0" borderId="96">
      <alignment horizontal="center"/>
    </xf>
    <xf numFmtId="0" fontId="42" fillId="25" borderId="98" applyNumberFormat="0" applyFont="0" applyAlignment="0" applyProtection="0"/>
    <xf numFmtId="172" fontId="36" fillId="67" borderId="96">
      <alignment horizontal="right"/>
    </xf>
    <xf numFmtId="0" fontId="44" fillId="22" borderId="93" applyNumberFormat="0" applyAlignment="0" applyProtection="0"/>
    <xf numFmtId="0" fontId="48" fillId="0" borderId="94" applyNumberFormat="0" applyFill="0" applyAlignment="0" applyProtection="0"/>
    <xf numFmtId="171" fontId="36" fillId="67" borderId="96">
      <alignment horizontal="right"/>
    </xf>
    <xf numFmtId="0" fontId="42" fillId="25" borderId="92" applyNumberFormat="0" applyFont="0" applyAlignment="0" applyProtection="0"/>
    <xf numFmtId="0" fontId="44" fillId="22" borderId="93" applyNumberFormat="0" applyAlignment="0" applyProtection="0"/>
    <xf numFmtId="171" fontId="36" fillId="67" borderId="102">
      <alignment horizontal="right"/>
    </xf>
    <xf numFmtId="0" fontId="48" fillId="0" borderId="94" applyNumberFormat="0" applyFill="0" applyAlignment="0" applyProtection="0"/>
    <xf numFmtId="0" fontId="44" fillId="22" borderId="93" applyNumberFormat="0" applyAlignment="0" applyProtection="0"/>
    <xf numFmtId="37" fontId="36" fillId="68" borderId="99">
      <alignment horizontal="right"/>
    </xf>
    <xf numFmtId="37" fontId="36" fillId="68" borderId="96">
      <alignment horizontal="right"/>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172" fontId="36" fillId="67" borderId="96">
      <alignment horizontal="right"/>
    </xf>
    <xf numFmtId="39" fontId="36" fillId="0" borderId="102">
      <alignment horizontal="right"/>
      <protection locked="0"/>
    </xf>
    <xf numFmtId="0" fontId="22" fillId="0" borderId="99">
      <alignment horizontal="center"/>
    </xf>
    <xf numFmtId="0" fontId="25" fillId="22" borderId="95" applyNumberFormat="0" applyAlignment="0" applyProtection="0"/>
    <xf numFmtId="0" fontId="35" fillId="9" borderId="95"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37" fontId="36" fillId="67" borderId="102">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170" fontId="36" fillId="67" borderId="102">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35" fillId="9" borderId="100" applyNumberFormat="0" applyAlignment="0" applyProtection="0"/>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48" fillId="0" borderId="94" applyNumberFormat="0" applyFill="0" applyAlignment="0" applyProtection="0"/>
    <xf numFmtId="170" fontId="36" fillId="67" borderId="102">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170" fontId="36" fillId="67" borderId="96">
      <alignment horizontal="right"/>
    </xf>
    <xf numFmtId="37" fontId="36" fillId="67" borderId="96">
      <alignment horizontal="right"/>
    </xf>
    <xf numFmtId="0" fontId="48" fillId="0" borderId="94" applyNumberFormat="0" applyFill="0" applyAlignment="0" applyProtection="0"/>
    <xf numFmtId="37" fontId="36" fillId="0" borderId="96">
      <alignment horizontal="right" vertical="center"/>
      <protection locked="0"/>
    </xf>
    <xf numFmtId="171" fontId="36" fillId="0" borderId="96">
      <alignment horizontal="right"/>
      <protection locked="0"/>
    </xf>
    <xf numFmtId="0" fontId="42" fillId="25" borderId="98"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22" fillId="0" borderId="96">
      <alignment horizontal="center"/>
    </xf>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9">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102">
      <alignment horizontal="right" vertical="center"/>
      <protection locked="0"/>
    </xf>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171" fontId="36" fillId="67" borderId="96">
      <alignment horizontal="right"/>
    </xf>
    <xf numFmtId="0" fontId="48" fillId="0" borderId="94" applyNumberFormat="0" applyFill="0" applyAlignment="0" applyProtection="0"/>
    <xf numFmtId="170"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protection locked="0"/>
    </xf>
    <xf numFmtId="0" fontId="42" fillId="25" borderId="92" applyNumberFormat="0" applyFont="0" applyAlignment="0" applyProtection="0"/>
    <xf numFmtId="0" fontId="35" fillId="9" borderId="95" applyNumberFormat="0" applyAlignment="0" applyProtection="0"/>
    <xf numFmtId="0" fontId="35" fillId="9" borderId="100" applyNumberFormat="0" applyAlignment="0" applyProtection="0"/>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37" fontId="36" fillId="0" borderId="102">
      <alignment horizontal="right"/>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67" borderId="96">
      <alignment horizontal="right"/>
    </xf>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37" fontId="36" fillId="68" borderId="96">
      <alignment horizontal="right"/>
    </xf>
    <xf numFmtId="0" fontId="35" fillId="9" borderId="100" applyNumberFormat="0" applyAlignment="0" applyProtection="0"/>
    <xf numFmtId="0" fontId="48" fillId="0" borderId="94" applyNumberFormat="0" applyFill="0" applyAlignment="0" applyProtection="0"/>
    <xf numFmtId="170" fontId="36" fillId="67" borderId="99">
      <alignment horizontal="right"/>
    </xf>
    <xf numFmtId="39" fontId="36" fillId="0" borderId="96">
      <alignment horizontal="right"/>
      <protection locked="0"/>
    </xf>
    <xf numFmtId="0" fontId="42" fillId="25" borderId="92" applyNumberFormat="0" applyFont="0" applyAlignment="0" applyProtection="0"/>
    <xf numFmtId="170" fontId="36" fillId="67" borderId="96">
      <alignment horizontal="right"/>
    </xf>
    <xf numFmtId="37" fontId="36" fillId="0" borderId="96">
      <alignment horizontal="right"/>
      <protection locked="0"/>
    </xf>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37" fontId="36" fillId="0" borderId="96">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37" fontId="36" fillId="68" borderId="102">
      <alignment horizontal="right"/>
    </xf>
    <xf numFmtId="37" fontId="36" fillId="0" borderId="96">
      <alignment horizontal="right" vertical="center"/>
      <protection locked="0"/>
    </xf>
    <xf numFmtId="37" fontId="36" fillId="0" borderId="96">
      <alignment horizontal="right" vertical="center"/>
      <protection locked="0"/>
    </xf>
    <xf numFmtId="0" fontId="35" fillId="9" borderId="100"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100" applyNumberFormat="0" applyAlignment="0" applyProtection="0"/>
    <xf numFmtId="170" fontId="36" fillId="67" borderId="96">
      <alignment horizontal="right"/>
    </xf>
    <xf numFmtId="0" fontId="44" fillId="22" borderId="93" applyNumberFormat="0" applyAlignment="0" applyProtection="0"/>
    <xf numFmtId="171" fontId="36" fillId="67" borderId="96">
      <alignment horizontal="right"/>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170" fontId="36" fillId="67" borderId="102">
      <alignment horizontal="right"/>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169" fontId="36" fillId="0" borderId="96">
      <alignment horizontal="right"/>
      <protection locked="0"/>
    </xf>
    <xf numFmtId="0" fontId="25" fillId="22" borderId="95" applyNumberFormat="0" applyAlignment="0" applyProtection="0"/>
    <xf numFmtId="0" fontId="22" fillId="0" borderId="96">
      <alignment horizontal="center"/>
    </xf>
    <xf numFmtId="171"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37" fontId="36" fillId="0" borderId="96">
      <alignment horizontal="right"/>
      <protection locked="0"/>
    </xf>
    <xf numFmtId="0" fontId="35" fillId="9" borderId="95" applyNumberFormat="0" applyAlignment="0" applyProtection="0"/>
    <xf numFmtId="37" fontId="36" fillId="0" borderId="96">
      <alignment horizontal="right"/>
      <protection locked="0"/>
    </xf>
    <xf numFmtId="0" fontId="42" fillId="25" borderId="101" applyNumberFormat="0" applyFont="0" applyAlignment="0" applyProtection="0"/>
    <xf numFmtId="0" fontId="25" fillId="22" borderId="95" applyNumberFormat="0" applyAlignment="0" applyProtection="0"/>
    <xf numFmtId="0" fontId="48" fillId="0" borderId="94" applyNumberFormat="0" applyFill="0" applyAlignment="0" applyProtection="0"/>
    <xf numFmtId="37" fontId="36" fillId="68" borderId="96">
      <alignment horizontal="right"/>
    </xf>
    <xf numFmtId="171" fontId="36" fillId="67" borderId="102">
      <alignment horizontal="right"/>
    </xf>
    <xf numFmtId="170" fontId="36" fillId="67" borderId="102">
      <alignment horizontal="right"/>
    </xf>
    <xf numFmtId="0" fontId="35" fillId="9" borderId="95" applyNumberFormat="0" applyAlignment="0" applyProtection="0"/>
    <xf numFmtId="0" fontId="35" fillId="9" borderId="100" applyNumberFormat="0" applyAlignment="0" applyProtection="0"/>
    <xf numFmtId="0" fontId="44" fillId="22" borderId="93" applyNumberFormat="0" applyAlignment="0" applyProtection="0"/>
    <xf numFmtId="0" fontId="35" fillId="9" borderId="95" applyNumberFormat="0" applyAlignment="0" applyProtection="0"/>
    <xf numFmtId="170" fontId="36" fillId="67" borderId="96">
      <alignment horizontal="right"/>
    </xf>
    <xf numFmtId="171" fontId="36" fillId="67" borderId="96">
      <alignment horizontal="right"/>
    </xf>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171" fontId="36" fillId="0" borderId="96">
      <alignment horizontal="right"/>
      <protection locked="0"/>
    </xf>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170" fontId="36" fillId="67" borderId="96">
      <alignment horizontal="right"/>
    </xf>
    <xf numFmtId="0" fontId="42" fillId="25" borderId="101"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25" fillId="22" borderId="100" applyNumberFormat="0" applyAlignment="0" applyProtection="0"/>
    <xf numFmtId="169" fontId="36" fillId="0" borderId="102">
      <alignment horizontal="right"/>
      <protection locked="0"/>
    </xf>
    <xf numFmtId="171" fontId="36" fillId="67" borderId="96">
      <alignment horizontal="right"/>
    </xf>
    <xf numFmtId="37" fontId="36" fillId="0" borderId="96">
      <alignment horizontal="right"/>
      <protection locked="0"/>
    </xf>
    <xf numFmtId="37" fontId="36" fillId="68" borderId="96">
      <alignment horizontal="right"/>
    </xf>
    <xf numFmtId="171" fontId="36" fillId="67" borderId="96">
      <alignment horizontal="right"/>
    </xf>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0" fontId="35" fillId="9" borderId="100" applyNumberFormat="0" applyAlignment="0" applyProtection="0"/>
    <xf numFmtId="39" fontId="36" fillId="0" borderId="99">
      <alignment horizontal="right"/>
      <protection locked="0"/>
    </xf>
    <xf numFmtId="0" fontId="42" fillId="25" borderId="98" applyNumberFormat="0" applyFont="0" applyAlignment="0" applyProtection="0"/>
    <xf numFmtId="37" fontId="36" fillId="0" borderId="102">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22" fillId="0" borderId="102">
      <alignment horizontal="center"/>
    </xf>
    <xf numFmtId="0" fontId="25" fillId="22" borderId="95" applyNumberFormat="0" applyAlignment="0" applyProtection="0"/>
    <xf numFmtId="0" fontId="22" fillId="0" borderId="99">
      <alignment horizontal="center"/>
    </xf>
    <xf numFmtId="0" fontId="35" fillId="9" borderId="95" applyNumberFormat="0" applyAlignment="0" applyProtection="0"/>
    <xf numFmtId="170" fontId="36" fillId="67" borderId="99">
      <alignment horizontal="right"/>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68" borderId="96">
      <alignment horizontal="right"/>
    </xf>
    <xf numFmtId="0" fontId="35" fillId="9" borderId="95" applyNumberFormat="0" applyAlignment="0" applyProtection="0"/>
    <xf numFmtId="37" fontId="36" fillId="67" borderId="96">
      <alignment horizontal="right"/>
    </xf>
    <xf numFmtId="0" fontId="48" fillId="0" borderId="94" applyNumberFormat="0" applyFill="0" applyAlignment="0" applyProtection="0"/>
    <xf numFmtId="37" fontId="36" fillId="0" borderId="102">
      <alignment horizontal="right" vertical="center"/>
      <protection locked="0"/>
    </xf>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171" fontId="36" fillId="0" borderId="96">
      <alignment horizontal="right"/>
      <protection locked="0"/>
    </xf>
    <xf numFmtId="0" fontId="22" fillId="0" borderId="96">
      <alignment horizontal="center"/>
    </xf>
    <xf numFmtId="0" fontId="42" fillId="25" borderId="92" applyNumberFormat="0" applyFont="0" applyAlignment="0" applyProtection="0"/>
    <xf numFmtId="0" fontId="42" fillId="25" borderId="98"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171" fontId="36" fillId="0" borderId="102">
      <alignment horizontal="right"/>
      <protection locked="0"/>
    </xf>
    <xf numFmtId="0" fontId="25" fillId="22" borderId="95" applyNumberFormat="0" applyAlignment="0" applyProtection="0"/>
    <xf numFmtId="0" fontId="48" fillId="0" borderId="94" applyNumberFormat="0" applyFill="0" applyAlignment="0" applyProtection="0"/>
    <xf numFmtId="171" fontId="36" fillId="67" borderId="99">
      <alignment horizontal="right"/>
    </xf>
    <xf numFmtId="0" fontId="35" fillId="9" borderId="100" applyNumberFormat="0" applyAlignment="0" applyProtection="0"/>
    <xf numFmtId="172"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37" fontId="36" fillId="0" borderId="96">
      <alignment horizontal="right"/>
      <protection locked="0"/>
    </xf>
    <xf numFmtId="0" fontId="22" fillId="0" borderId="96">
      <alignment horizontal="center"/>
    </xf>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37" fontId="36" fillId="68" borderId="96">
      <alignment horizontal="right"/>
    </xf>
    <xf numFmtId="39" fontId="36" fillId="0" borderId="96">
      <alignment horizontal="right"/>
      <protection locked="0"/>
    </xf>
    <xf numFmtId="0" fontId="35" fillId="9" borderId="100" applyNumberFormat="0" applyAlignment="0" applyProtection="0"/>
    <xf numFmtId="39" fontId="36" fillId="0" borderId="96">
      <alignment horizontal="right"/>
      <protection locked="0"/>
    </xf>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102">
      <alignment horizontal="center"/>
    </xf>
    <xf numFmtId="0" fontId="25" fillId="22" borderId="95" applyNumberFormat="0" applyAlignment="0" applyProtection="0"/>
    <xf numFmtId="37" fontId="36" fillId="0" borderId="102">
      <alignment horizontal="right"/>
      <protection locked="0"/>
    </xf>
    <xf numFmtId="0" fontId="48" fillId="0" borderId="94" applyNumberFormat="0" applyFill="0" applyAlignment="0" applyProtection="0"/>
    <xf numFmtId="0" fontId="25" fillId="22"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171" fontId="36" fillId="67" borderId="96">
      <alignment horizontal="right"/>
    </xf>
    <xf numFmtId="0" fontId="35" fillId="9" borderId="95" applyNumberFormat="0" applyAlignment="0" applyProtection="0"/>
    <xf numFmtId="0" fontId="42" fillId="25" borderId="92" applyNumberFormat="0" applyFont="0" applyAlignment="0" applyProtection="0"/>
    <xf numFmtId="37" fontId="36" fillId="0" borderId="102">
      <alignment horizontal="right" vertical="center"/>
      <protection locked="0"/>
    </xf>
    <xf numFmtId="0" fontId="44" fillId="22" borderId="93" applyNumberFormat="0" applyAlignment="0" applyProtection="0"/>
    <xf numFmtId="0" fontId="25" fillId="22" borderId="95" applyNumberFormat="0" applyAlignment="0" applyProtection="0"/>
    <xf numFmtId="0" fontId="42" fillId="25" borderId="101" applyNumberFormat="0" applyFont="0" applyAlignment="0" applyProtection="0"/>
    <xf numFmtId="39" fontId="36" fillId="0" borderId="96">
      <alignment horizontal="right"/>
      <protection locked="0"/>
    </xf>
    <xf numFmtId="0" fontId="22" fillId="0" borderId="96">
      <alignment horizontal="center"/>
    </xf>
    <xf numFmtId="37" fontId="36" fillId="68" borderId="102">
      <alignment horizontal="right"/>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37" fontId="36" fillId="67" borderId="96">
      <alignment horizontal="right"/>
    </xf>
    <xf numFmtId="0" fontId="22" fillId="0" borderId="96">
      <alignment horizontal="center"/>
    </xf>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102">
      <alignment horizontal="right"/>
    </xf>
    <xf numFmtId="0" fontId="48" fillId="0" borderId="94" applyNumberFormat="0" applyFill="0" applyAlignment="0" applyProtection="0"/>
    <xf numFmtId="0" fontId="22" fillId="0" borderId="96">
      <alignment horizontal="center"/>
    </xf>
    <xf numFmtId="0" fontId="22" fillId="0" borderId="99">
      <alignment horizontal="center"/>
    </xf>
    <xf numFmtId="37" fontId="36" fillId="0" borderId="96">
      <alignment horizontal="right" vertical="center"/>
      <protection locked="0"/>
    </xf>
    <xf numFmtId="37" fontId="36" fillId="0" borderId="99">
      <alignment horizontal="right"/>
      <protection locked="0"/>
    </xf>
    <xf numFmtId="0" fontId="22" fillId="0" borderId="102">
      <alignment horizontal="center"/>
    </xf>
    <xf numFmtId="0" fontId="42" fillId="25" borderId="92" applyNumberFormat="0" applyFont="0" applyAlignment="0" applyProtection="0"/>
    <xf numFmtId="0" fontId="25" fillId="22" borderId="100" applyNumberFormat="0" applyAlignment="0" applyProtection="0"/>
    <xf numFmtId="0" fontId="25" fillId="22" borderId="95" applyNumberFormat="0" applyAlignment="0" applyProtection="0"/>
    <xf numFmtId="37" fontId="36" fillId="0" borderId="102">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37" fontId="36" fillId="67" borderId="96">
      <alignment horizontal="right"/>
    </xf>
    <xf numFmtId="0" fontId="48" fillId="0" borderId="94" applyNumberFormat="0" applyFill="0" applyAlignment="0" applyProtection="0"/>
    <xf numFmtId="0" fontId="22" fillId="0" borderId="102">
      <alignment horizontal="center"/>
    </xf>
    <xf numFmtId="0" fontId="42" fillId="25" borderId="92"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25" fillId="22" borderId="95" applyNumberFormat="0" applyAlignment="0" applyProtection="0"/>
    <xf numFmtId="0" fontId="22" fillId="0" borderId="96">
      <alignment horizontal="center"/>
    </xf>
    <xf numFmtId="0" fontId="25" fillId="22" borderId="95" applyNumberFormat="0" applyAlignment="0" applyProtection="0"/>
    <xf numFmtId="172" fontId="36" fillId="67" borderId="96">
      <alignment horizontal="right"/>
    </xf>
    <xf numFmtId="0" fontId="22" fillId="0" borderId="102">
      <alignment horizontal="center"/>
    </xf>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100" applyNumberFormat="0" applyAlignment="0" applyProtection="0"/>
    <xf numFmtId="0" fontId="25" fillId="22" borderId="95" applyNumberFormat="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171" fontId="36" fillId="67" borderId="96">
      <alignment horizontal="right"/>
    </xf>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9" fontId="36" fillId="0" borderId="96">
      <alignment horizontal="right"/>
      <protection locked="0"/>
    </xf>
    <xf numFmtId="0" fontId="25" fillId="22" borderId="95" applyNumberFormat="0" applyAlignment="0" applyProtection="0"/>
    <xf numFmtId="0" fontId="48" fillId="0" borderId="94" applyNumberFormat="0" applyFill="0" applyAlignment="0" applyProtection="0"/>
    <xf numFmtId="0" fontId="35" fillId="9" borderId="100" applyNumberFormat="0" applyAlignment="0" applyProtection="0"/>
    <xf numFmtId="0" fontId="25" fillId="22" borderId="95" applyNumberFormat="0" applyAlignment="0" applyProtection="0"/>
    <xf numFmtId="172" fontId="36" fillId="67" borderId="99">
      <alignment horizontal="right"/>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35" fillId="9"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22" fillId="0" borderId="99">
      <alignment horizontal="center"/>
    </xf>
    <xf numFmtId="37" fontId="36" fillId="67" borderId="99">
      <alignment horizontal="right"/>
    </xf>
    <xf numFmtId="0" fontId="48" fillId="0" borderId="94" applyNumberFormat="0" applyFill="0" applyAlignment="0" applyProtection="0"/>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102">
      <alignment horizontal="right"/>
    </xf>
    <xf numFmtId="171" fontId="36" fillId="67" borderId="102">
      <alignment horizontal="right"/>
    </xf>
    <xf numFmtId="172" fontId="36" fillId="67" borderId="102">
      <alignment horizontal="right"/>
    </xf>
    <xf numFmtId="0" fontId="35" fillId="9" borderId="100" applyNumberFormat="0" applyAlignment="0" applyProtection="0"/>
    <xf numFmtId="0" fontId="44" fillId="22" borderId="93" applyNumberFormat="0" applyAlignment="0" applyProtection="0"/>
    <xf numFmtId="0" fontId="44" fillId="22" borderId="93" applyNumberFormat="0" applyAlignment="0" applyProtection="0"/>
    <xf numFmtId="0" fontId="35" fillId="9" borderId="95" applyNumberFormat="0" applyAlignment="0" applyProtection="0"/>
    <xf numFmtId="0" fontId="35" fillId="9" borderId="100" applyNumberFormat="0" applyAlignment="0" applyProtection="0"/>
    <xf numFmtId="0" fontId="22" fillId="0" borderId="96">
      <alignment horizontal="center"/>
    </xf>
    <xf numFmtId="0" fontId="35" fillId="9" borderId="95" applyNumberFormat="0" applyAlignment="0" applyProtection="0"/>
    <xf numFmtId="0" fontId="25" fillId="22" borderId="95" applyNumberFormat="0" applyAlignment="0" applyProtection="0"/>
    <xf numFmtId="172" fontId="36" fillId="67" borderId="96">
      <alignment horizontal="right"/>
    </xf>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37" fontId="36" fillId="67" borderId="96">
      <alignment horizontal="right"/>
    </xf>
    <xf numFmtId="0" fontId="42" fillId="25" borderId="92" applyNumberFormat="0" applyFont="0" applyAlignment="0" applyProtection="0"/>
    <xf numFmtId="39" fontId="36" fillId="0" borderId="99">
      <alignment horizontal="right"/>
      <protection locked="0"/>
    </xf>
    <xf numFmtId="0" fontId="42" fillId="25" borderId="92" applyNumberFormat="0" applyFont="0" applyAlignment="0" applyProtection="0"/>
    <xf numFmtId="0" fontId="48" fillId="0" borderId="94" applyNumberFormat="0" applyFill="0" applyAlignment="0" applyProtection="0"/>
    <xf numFmtId="37" fontId="36" fillId="67" borderId="96">
      <alignment horizontal="right"/>
    </xf>
    <xf numFmtId="37" fontId="36" fillId="0" borderId="102">
      <alignment horizontal="right" vertical="center"/>
      <protection locked="0"/>
    </xf>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172" fontId="36" fillId="67" borderId="96">
      <alignment horizontal="right"/>
    </xf>
    <xf numFmtId="0" fontId="42" fillId="25" borderId="101" applyNumberFormat="0" applyFont="0" applyAlignment="0" applyProtection="0"/>
    <xf numFmtId="37" fontId="36" fillId="0" borderId="96">
      <alignment horizontal="right" vertical="center"/>
      <protection locked="0"/>
    </xf>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67" borderId="96">
      <alignment horizontal="right"/>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37" fontId="36" fillId="67" borderId="96">
      <alignment horizontal="right"/>
    </xf>
    <xf numFmtId="37" fontId="36" fillId="0" borderId="102">
      <alignment horizontal="right" vertical="center"/>
      <protection locked="0"/>
    </xf>
    <xf numFmtId="0" fontId="44" fillId="22" borderId="93"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protection locked="0"/>
    </xf>
    <xf numFmtId="171" fontId="36" fillId="67" borderId="96">
      <alignment horizontal="right"/>
    </xf>
    <xf numFmtId="0" fontId="42" fillId="25" borderId="92" applyNumberFormat="0" applyFont="0" applyAlignment="0" applyProtection="0"/>
    <xf numFmtId="171" fontId="36" fillId="67" borderId="96">
      <alignment horizontal="right"/>
    </xf>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172" fontId="36" fillId="67" borderId="96">
      <alignment horizontal="right"/>
    </xf>
    <xf numFmtId="37" fontId="36" fillId="0" borderId="96">
      <alignment horizontal="right"/>
      <protection locked="0"/>
    </xf>
    <xf numFmtId="37" fontId="36" fillId="68" borderId="96">
      <alignment horizontal="right"/>
    </xf>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171" fontId="36" fillId="0" borderId="96">
      <alignment horizontal="right"/>
      <protection locked="0"/>
    </xf>
    <xf numFmtId="37" fontId="36" fillId="67" borderId="96">
      <alignment horizontal="right"/>
    </xf>
    <xf numFmtId="171" fontId="36" fillId="67" borderId="96">
      <alignment horizontal="right"/>
    </xf>
    <xf numFmtId="0" fontId="42" fillId="25" borderId="92"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37" fontId="36" fillId="68" borderId="96">
      <alignment horizontal="right"/>
    </xf>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25" fillId="22" borderId="100" applyNumberFormat="0" applyAlignment="0" applyProtection="0"/>
    <xf numFmtId="0" fontId="35" fillId="9" borderId="95" applyNumberFormat="0" applyAlignment="0" applyProtection="0"/>
    <xf numFmtId="0" fontId="22" fillId="0" borderId="99">
      <alignment horizontal="center"/>
    </xf>
    <xf numFmtId="0" fontId="35" fillId="9" borderId="95" applyNumberFormat="0" applyAlignment="0" applyProtection="0"/>
    <xf numFmtId="37" fontId="36" fillId="0" borderId="102">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170" fontId="36" fillId="67" borderId="96">
      <alignment horizontal="right"/>
    </xf>
    <xf numFmtId="0" fontId="35" fillId="9" borderId="95" applyNumberForma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35" fillId="9" borderId="100" applyNumberFormat="0" applyAlignment="0" applyProtection="0"/>
    <xf numFmtId="0" fontId="25" fillId="22" borderId="95" applyNumberFormat="0" applyAlignment="0" applyProtection="0"/>
    <xf numFmtId="0" fontId="22" fillId="0" borderId="96">
      <alignment horizontal="center"/>
    </xf>
    <xf numFmtId="37" fontId="36" fillId="0" borderId="99">
      <alignment horizontal="right" vertical="center"/>
      <protection locked="0"/>
    </xf>
    <xf numFmtId="170" fontId="36" fillId="67" borderId="96">
      <alignment horizontal="right"/>
    </xf>
    <xf numFmtId="0" fontId="22" fillId="0" borderId="96">
      <alignment horizontal="center"/>
    </xf>
    <xf numFmtId="0" fontId="25" fillId="22" borderId="95" applyNumberFormat="0" applyAlignment="0" applyProtection="0"/>
    <xf numFmtId="0" fontId="22" fillId="0" borderId="96">
      <alignment horizontal="center"/>
    </xf>
    <xf numFmtId="0" fontId="42" fillId="25" borderId="92" applyNumberFormat="0" applyFont="0" applyAlignment="0" applyProtection="0"/>
    <xf numFmtId="0" fontId="35" fillId="9" borderId="100" applyNumberFormat="0" applyAlignment="0" applyProtection="0"/>
    <xf numFmtId="171"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68" borderId="96">
      <alignment horizontal="right"/>
    </xf>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0" fontId="42" fillId="25" borderId="98" applyNumberFormat="0" applyFon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37" fontId="36" fillId="68" borderId="102">
      <alignment horizontal="right"/>
    </xf>
    <xf numFmtId="0" fontId="25" fillId="22" borderId="95" applyNumberFormat="0" applyAlignment="0" applyProtection="0"/>
    <xf numFmtId="37" fontId="36" fillId="0" borderId="96">
      <alignment horizontal="right"/>
      <protection locked="0"/>
    </xf>
    <xf numFmtId="37" fontId="36" fillId="0" borderId="96">
      <alignment horizontal="right" vertical="center"/>
      <protection locked="0"/>
    </xf>
    <xf numFmtId="0" fontId="25" fillId="22" borderId="95" applyNumberFormat="0" applyAlignment="0" applyProtection="0"/>
    <xf numFmtId="0" fontId="35" fillId="9" borderId="100" applyNumberFormat="0" applyAlignment="0" applyProtection="0"/>
    <xf numFmtId="171" fontId="36" fillId="67" borderId="96">
      <alignment horizontal="right"/>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171" fontId="36" fillId="67" borderId="96">
      <alignment horizontal="right"/>
    </xf>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37" fontId="36" fillId="68" borderId="99">
      <alignment horizontal="right"/>
    </xf>
    <xf numFmtId="0" fontId="48" fillId="0" borderId="94" applyNumberFormat="0" applyFill="0" applyAlignment="0" applyProtection="0"/>
    <xf numFmtId="170" fontId="36" fillId="67" borderId="99">
      <alignment horizontal="right"/>
    </xf>
    <xf numFmtId="37" fontId="36" fillId="68" borderId="96">
      <alignment horizontal="right"/>
    </xf>
    <xf numFmtId="37" fontId="36" fillId="0" borderId="96">
      <alignment horizontal="right" vertical="center"/>
      <protection locked="0"/>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68" borderId="99">
      <alignment horizontal="right"/>
    </xf>
    <xf numFmtId="0" fontId="25" fillId="22" borderId="95" applyNumberFormat="0" applyAlignment="0" applyProtection="0"/>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37" fontId="36" fillId="0" borderId="102">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171" fontId="36" fillId="0" borderId="96">
      <alignment horizontal="right"/>
      <protection locked="0"/>
    </xf>
    <xf numFmtId="37" fontId="36" fillId="0" borderId="99">
      <alignment horizontal="right" vertical="center"/>
      <protection locked="0"/>
    </xf>
    <xf numFmtId="0" fontId="44" fillId="22" borderId="93"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0" fontId="22" fillId="0" borderId="96">
      <alignment horizontal="center"/>
    </xf>
    <xf numFmtId="37" fontId="36" fillId="0" borderId="96">
      <alignment horizontal="right"/>
      <protection locked="0"/>
    </xf>
    <xf numFmtId="0" fontId="44" fillId="22" borderId="93" applyNumberFormat="0" applyAlignment="0" applyProtection="0"/>
    <xf numFmtId="0" fontId="22" fillId="0" borderId="96">
      <alignment horizontal="center"/>
    </xf>
    <xf numFmtId="171" fontId="36" fillId="67" borderId="96">
      <alignment horizontal="right"/>
    </xf>
    <xf numFmtId="0" fontId="35" fillId="9" borderId="95" applyNumberFormat="0" applyAlignment="0" applyProtection="0"/>
    <xf numFmtId="0" fontId="35" fillId="9" borderId="100" applyNumberFormat="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42" fillId="25" borderId="92" applyNumberFormat="0" applyFont="0" applyAlignment="0" applyProtection="0"/>
    <xf numFmtId="37" fontId="36" fillId="68" borderId="102">
      <alignment horizontal="right"/>
    </xf>
    <xf numFmtId="0" fontId="35" fillId="9" borderId="95" applyNumberFormat="0" applyAlignment="0" applyProtection="0"/>
    <xf numFmtId="0" fontId="35" fillId="9" borderId="95" applyNumberFormat="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169" fontId="36" fillId="0" borderId="96">
      <alignment horizontal="right"/>
      <protection locked="0"/>
    </xf>
    <xf numFmtId="0" fontId="35" fillId="9"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99">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protection locked="0"/>
    </xf>
    <xf numFmtId="0" fontId="35" fillId="9" borderId="100" applyNumberFormat="0" applyAlignment="0" applyProtection="0"/>
    <xf numFmtId="0" fontId="25" fillId="22" borderId="97" applyNumberFormat="0" applyAlignment="0" applyProtection="0"/>
    <xf numFmtId="0" fontId="25" fillId="22" borderId="100"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102">
      <alignment horizontal="right"/>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170" fontId="36" fillId="67" borderId="96">
      <alignment horizontal="right"/>
    </xf>
    <xf numFmtId="0" fontId="42" fillId="25" borderId="98" applyNumberFormat="0" applyFont="0" applyAlignment="0" applyProtection="0"/>
    <xf numFmtId="170" fontId="36" fillId="67" borderId="102">
      <alignment horizontal="right"/>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22" fillId="0" borderId="102">
      <alignment horizontal="center"/>
    </xf>
    <xf numFmtId="0" fontId="42" fillId="25" borderId="92" applyNumberFormat="0" applyFont="0" applyAlignment="0" applyProtection="0"/>
    <xf numFmtId="37" fontId="36" fillId="0" borderId="99">
      <alignment horizontal="right"/>
      <protection locked="0"/>
    </xf>
    <xf numFmtId="0" fontId="42" fillId="25" borderId="92" applyNumberFormat="0" applyFont="0" applyAlignment="0" applyProtection="0"/>
    <xf numFmtId="0" fontId="48" fillId="0" borderId="94" applyNumberFormat="0" applyFill="0" applyAlignment="0" applyProtection="0"/>
    <xf numFmtId="171" fontId="36" fillId="67" borderId="99">
      <alignment horizontal="right"/>
    </xf>
    <xf numFmtId="0" fontId="35" fillId="9" borderId="95" applyNumberFormat="0" applyAlignment="0" applyProtection="0"/>
    <xf numFmtId="0" fontId="22" fillId="0" borderId="96">
      <alignment horizontal="center"/>
    </xf>
    <xf numFmtId="170" fontId="36" fillId="67" borderId="96">
      <alignment horizontal="right"/>
    </xf>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170" fontId="36" fillId="67" borderId="96">
      <alignment horizontal="right"/>
    </xf>
    <xf numFmtId="0" fontId="25" fillId="22" borderId="95" applyNumberFormat="0" applyAlignment="0" applyProtection="0"/>
    <xf numFmtId="37" fontId="36" fillId="0" borderId="102">
      <alignment horizontal="right" vertical="center"/>
      <protection locked="0"/>
    </xf>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37" fontId="36" fillId="0" borderId="99">
      <alignment horizontal="right" vertical="center"/>
      <protection locked="0"/>
    </xf>
    <xf numFmtId="0" fontId="44" fillId="22" borderId="93" applyNumberFormat="0" applyAlignment="0" applyProtection="0"/>
    <xf numFmtId="37" fontId="36" fillId="67" borderId="96">
      <alignment horizontal="right"/>
    </xf>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0" fontId="22" fillId="0" borderId="96">
      <alignment horizontal="center"/>
    </xf>
    <xf numFmtId="171" fontId="36" fillId="0" borderId="96">
      <alignment horizontal="right"/>
      <protection locked="0"/>
    </xf>
    <xf numFmtId="37" fontId="36" fillId="0" borderId="102">
      <alignment horizontal="right" vertical="center"/>
      <protection locked="0"/>
    </xf>
    <xf numFmtId="0" fontId="42" fillId="25" borderId="98" applyNumberFormat="0" applyFont="0" applyAlignment="0" applyProtection="0"/>
    <xf numFmtId="172" fontId="36" fillId="67" borderId="96">
      <alignment horizontal="right"/>
    </xf>
    <xf numFmtId="39" fontId="36" fillId="0" borderId="102">
      <alignment horizontal="right"/>
      <protection locked="0"/>
    </xf>
    <xf numFmtId="0" fontId="48" fillId="0" borderId="94" applyNumberFormat="0" applyFill="0" applyAlignment="0" applyProtection="0"/>
    <xf numFmtId="37" fontId="36" fillId="68" borderId="96">
      <alignment horizontal="right"/>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37" fontId="36" fillId="0" borderId="99">
      <alignment horizontal="right" vertical="center"/>
      <protection locked="0"/>
    </xf>
    <xf numFmtId="0" fontId="25" fillId="22" borderId="95" applyNumberFormat="0" applyAlignment="0" applyProtection="0"/>
    <xf numFmtId="170" fontId="36" fillId="67" borderId="96">
      <alignment horizontal="right"/>
    </xf>
    <xf numFmtId="0" fontId="44" fillId="22" borderId="93" applyNumberFormat="0" applyAlignment="0" applyProtection="0"/>
    <xf numFmtId="171" fontId="36" fillId="0" borderId="99">
      <alignment horizontal="right"/>
      <protection locked="0"/>
    </xf>
    <xf numFmtId="37" fontId="36" fillId="0" borderId="99">
      <alignment horizontal="right" vertical="center"/>
      <protection locked="0"/>
    </xf>
    <xf numFmtId="170" fontId="36" fillId="67" borderId="96">
      <alignment horizontal="right"/>
    </xf>
    <xf numFmtId="0" fontId="35" fillId="9"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37" fontId="36" fillId="0" borderId="102">
      <alignment horizontal="right" vertical="center"/>
      <protection locked="0"/>
    </xf>
    <xf numFmtId="0" fontId="48" fillId="0" borderId="94" applyNumberFormat="0" applyFill="0" applyAlignment="0" applyProtection="0"/>
    <xf numFmtId="0" fontId="25" fillId="22" borderId="95" applyNumberFormat="0" applyAlignment="0" applyProtection="0"/>
    <xf numFmtId="171" fontId="36" fillId="0" borderId="102">
      <alignment horizontal="right"/>
      <protection locked="0"/>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25" fillId="22"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8" applyNumberFormat="0" applyFon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102">
      <alignment horizontal="center"/>
    </xf>
    <xf numFmtId="0" fontId="48" fillId="0" borderId="94" applyNumberFormat="0" applyFill="0" applyAlignment="0" applyProtection="0"/>
    <xf numFmtId="170" fontId="36" fillId="67" borderId="96">
      <alignment horizontal="right"/>
    </xf>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171" fontId="36" fillId="0" borderId="96">
      <alignment horizontal="right"/>
      <protection locked="0"/>
    </xf>
    <xf numFmtId="170" fontId="36" fillId="67" borderId="96">
      <alignment horizontal="right"/>
    </xf>
    <xf numFmtId="0" fontId="44" fillId="22" borderId="93" applyNumberFormat="0" applyAlignment="0" applyProtection="0"/>
    <xf numFmtId="0" fontId="48" fillId="0" borderId="94" applyNumberFormat="0" applyFill="0" applyAlignment="0" applyProtection="0"/>
    <xf numFmtId="37" fontId="36" fillId="0" borderId="96">
      <alignment horizontal="right"/>
      <protection locked="0"/>
    </xf>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37" fontId="36" fillId="67" borderId="102">
      <alignment horizontal="right"/>
    </xf>
    <xf numFmtId="0" fontId="22" fillId="0" borderId="96">
      <alignment horizontal="center"/>
    </xf>
    <xf numFmtId="0" fontId="22" fillId="0" borderId="99">
      <alignment horizontal="center"/>
    </xf>
    <xf numFmtId="0" fontId="42" fillId="25" borderId="98" applyNumberFormat="0" applyFont="0" applyAlignment="0" applyProtection="0"/>
    <xf numFmtId="37" fontId="36" fillId="68" borderId="96">
      <alignment horizontal="right"/>
    </xf>
    <xf numFmtId="37" fontId="36" fillId="0" borderId="96">
      <alignment horizontal="right" vertical="center"/>
      <protection locked="0"/>
    </xf>
    <xf numFmtId="37" fontId="36" fillId="68" borderId="96">
      <alignment horizontal="right"/>
    </xf>
    <xf numFmtId="0" fontId="35" fillId="9" borderId="100"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25" fillId="22" borderId="95" applyNumberFormat="0" applyAlignment="0" applyProtection="0"/>
    <xf numFmtId="170" fontId="36" fillId="67" borderId="99">
      <alignment horizontal="right"/>
    </xf>
    <xf numFmtId="0" fontId="22" fillId="0" borderId="102">
      <alignment horizontal="center"/>
    </xf>
    <xf numFmtId="170" fontId="36" fillId="67" borderId="96">
      <alignment horizontal="right"/>
    </xf>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171"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170" fontId="36" fillId="67" borderId="96">
      <alignment horizontal="right"/>
    </xf>
    <xf numFmtId="0" fontId="25" fillId="22" borderId="95" applyNumberFormat="0" applyAlignment="0" applyProtection="0"/>
    <xf numFmtId="169" fontId="36" fillId="0" borderId="102">
      <alignment horizontal="right"/>
      <protection locked="0"/>
    </xf>
    <xf numFmtId="37" fontId="36" fillId="0" borderId="99">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protection locked="0"/>
    </xf>
    <xf numFmtId="0" fontId="42" fillId="25" borderId="98" applyNumberFormat="0" applyFont="0" applyAlignment="0" applyProtection="0"/>
    <xf numFmtId="0" fontId="35" fillId="9" borderId="95" applyNumberFormat="0" applyAlignment="0" applyProtection="0"/>
    <xf numFmtId="0" fontId="42" fillId="25" borderId="92" applyNumberFormat="0" applyFont="0" applyAlignment="0" applyProtection="0"/>
    <xf numFmtId="172" fontId="36" fillId="67" borderId="102">
      <alignment horizontal="right"/>
    </xf>
    <xf numFmtId="0" fontId="48" fillId="0" borderId="94" applyNumberFormat="0" applyFill="0" applyAlignment="0" applyProtection="0"/>
    <xf numFmtId="0" fontId="48" fillId="0" borderId="94" applyNumberFormat="0" applyFill="0" applyAlignment="0" applyProtection="0"/>
    <xf numFmtId="39" fontId="36" fillId="0" borderId="96">
      <alignment horizontal="right"/>
      <protection locked="0"/>
    </xf>
    <xf numFmtId="0" fontId="42" fillId="25" borderId="98" applyNumberFormat="0" applyFont="0" applyAlignment="0" applyProtection="0"/>
    <xf numFmtId="0" fontId="22" fillId="0" borderId="96">
      <alignment horizontal="center"/>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22" fillId="0" borderId="96">
      <alignment horizontal="center"/>
    </xf>
    <xf numFmtId="0" fontId="22" fillId="0" borderId="96">
      <alignment horizontal="center"/>
    </xf>
    <xf numFmtId="0" fontId="22" fillId="0" borderId="96">
      <alignment horizontal="center"/>
    </xf>
    <xf numFmtId="37" fontId="36" fillId="67" borderId="96">
      <alignment horizontal="right"/>
    </xf>
    <xf numFmtId="0" fontId="35" fillId="9" borderId="95" applyNumberFormat="0" applyAlignment="0" applyProtection="0"/>
    <xf numFmtId="0" fontId="22" fillId="0" borderId="102">
      <alignment horizontal="center"/>
    </xf>
    <xf numFmtId="169" fontId="36" fillId="0" borderId="96">
      <alignment horizontal="right"/>
      <protection locked="0"/>
    </xf>
    <xf numFmtId="0" fontId="22" fillId="0" borderId="102">
      <alignment horizontal="center"/>
    </xf>
    <xf numFmtId="37" fontId="36" fillId="0" borderId="96">
      <alignment horizontal="right" vertical="center"/>
      <protection locked="0"/>
    </xf>
    <xf numFmtId="0" fontId="35" fillId="9" borderId="95" applyNumberFormat="0" applyAlignment="0" applyProtection="0"/>
    <xf numFmtId="171" fontId="36" fillId="0" borderId="99">
      <alignment horizontal="right"/>
      <protection locked="0"/>
    </xf>
    <xf numFmtId="0" fontId="35" fillId="9" borderId="95" applyNumberFormat="0" applyAlignment="0" applyProtection="0"/>
    <xf numFmtId="0" fontId="48" fillId="0" borderId="94" applyNumberFormat="0" applyFill="0" applyAlignment="0" applyProtection="0"/>
    <xf numFmtId="170" fontId="36" fillId="67" borderId="96">
      <alignment horizontal="right"/>
    </xf>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172" fontId="36" fillId="67" borderId="96">
      <alignment horizontal="right"/>
    </xf>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37" fontId="36" fillId="0" borderId="102">
      <alignment horizontal="right" vertical="center"/>
      <protection locked="0"/>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67" borderId="96">
      <alignment horizontal="right"/>
    </xf>
    <xf numFmtId="0" fontId="48" fillId="0" borderId="94" applyNumberFormat="0" applyFill="0" applyAlignment="0" applyProtection="0"/>
    <xf numFmtId="0" fontId="42" fillId="25" borderId="98" applyNumberFormat="0" applyFont="0" applyAlignment="0" applyProtection="0"/>
    <xf numFmtId="172" fontId="36" fillId="67" borderId="102">
      <alignment horizontal="right"/>
    </xf>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25" fillId="22" borderId="95" applyNumberFormat="0" applyAlignment="0" applyProtection="0"/>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25" fillId="22" borderId="95" applyNumberFormat="0" applyAlignment="0" applyProtection="0"/>
    <xf numFmtId="171"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37" fontId="36" fillId="0" borderId="96">
      <alignment horizontal="right"/>
      <protection locked="0"/>
    </xf>
    <xf numFmtId="37" fontId="36" fillId="67" borderId="96">
      <alignment horizontal="right"/>
    </xf>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170" fontId="36" fillId="67" borderId="99">
      <alignment horizontal="right"/>
    </xf>
    <xf numFmtId="0" fontId="42" fillId="25" borderId="92" applyNumberFormat="0" applyFont="0" applyAlignment="0" applyProtection="0"/>
    <xf numFmtId="0" fontId="22" fillId="0" borderId="96">
      <alignment horizontal="center"/>
    </xf>
    <xf numFmtId="0" fontId="42" fillId="25" borderId="101" applyNumberFormat="0" applyFon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2" fillId="25" borderId="101" applyNumberFormat="0" applyFon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protection locked="0"/>
    </xf>
    <xf numFmtId="170" fontId="36" fillId="67" borderId="102">
      <alignment horizontal="right"/>
    </xf>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25" fillId="22" borderId="95" applyNumberFormat="0" applyAlignment="0" applyProtection="0"/>
    <xf numFmtId="0" fontId="22" fillId="0" borderId="99">
      <alignment horizontal="center"/>
    </xf>
    <xf numFmtId="170" fontId="36" fillId="67" borderId="96">
      <alignment horizontal="right"/>
    </xf>
    <xf numFmtId="37" fontId="36" fillId="0" borderId="96">
      <alignment horizontal="right"/>
      <protection locked="0"/>
    </xf>
    <xf numFmtId="37" fontId="36" fillId="0" borderId="99">
      <alignment horizontal="right" vertical="center"/>
      <protection locked="0"/>
    </xf>
    <xf numFmtId="0" fontId="42" fillId="25" borderId="92" applyNumberFormat="0" applyFont="0" applyAlignment="0" applyProtection="0"/>
    <xf numFmtId="37" fontId="36" fillId="67" borderId="96">
      <alignment horizontal="right"/>
    </xf>
    <xf numFmtId="172" fontId="36" fillId="67" borderId="96">
      <alignment horizontal="right"/>
    </xf>
    <xf numFmtId="0" fontId="35" fillId="9" borderId="100" applyNumberFormat="0" applyAlignment="0" applyProtection="0"/>
    <xf numFmtId="170" fontId="36" fillId="67" borderId="96">
      <alignment horizontal="right"/>
    </xf>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39"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39" fontId="36" fillId="0" borderId="96">
      <alignment horizontal="right"/>
      <protection locked="0"/>
    </xf>
    <xf numFmtId="37" fontId="36" fillId="68" borderId="96">
      <alignment horizontal="right"/>
    </xf>
    <xf numFmtId="0" fontId="42" fillId="25" borderId="101" applyNumberFormat="0" applyFont="0" applyAlignment="0" applyProtection="0"/>
    <xf numFmtId="0" fontId="42" fillId="25" borderId="98" applyNumberFormat="0" applyFont="0" applyAlignment="0" applyProtection="0"/>
    <xf numFmtId="39" fontId="36" fillId="0" borderId="96">
      <alignment horizontal="right"/>
      <protection locked="0"/>
    </xf>
    <xf numFmtId="37" fontId="36" fillId="0" borderId="96">
      <alignment horizontal="right" vertical="center"/>
      <protection locked="0"/>
    </xf>
    <xf numFmtId="0" fontId="22" fillId="0" borderId="99">
      <alignment horizontal="center"/>
    </xf>
    <xf numFmtId="0" fontId="25" fillId="22"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2" fillId="25" borderId="101" applyNumberFormat="0" applyFont="0" applyAlignment="0" applyProtection="0"/>
    <xf numFmtId="171" fontId="36" fillId="67" borderId="99">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172" fontId="36" fillId="67" borderId="96">
      <alignment horizontal="right"/>
    </xf>
    <xf numFmtId="0" fontId="22" fillId="0" borderId="96">
      <alignment horizontal="center"/>
    </xf>
    <xf numFmtId="37" fontId="36" fillId="0" borderId="96">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37" fontId="36" fillId="0" borderId="96">
      <alignment horizontal="right"/>
      <protection locked="0"/>
    </xf>
    <xf numFmtId="37" fontId="36" fillId="0" borderId="99">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37" fontId="36" fillId="0" borderId="102">
      <alignment horizontal="right"/>
      <protection locked="0"/>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68" borderId="99">
      <alignment horizontal="right"/>
    </xf>
    <xf numFmtId="0" fontId="42" fillId="25" borderId="92" applyNumberFormat="0" applyFont="0" applyAlignment="0" applyProtection="0"/>
    <xf numFmtId="0" fontId="35" fillId="9" borderId="95" applyNumberFormat="0" applyAlignment="0" applyProtection="0"/>
    <xf numFmtId="171" fontId="36" fillId="67" borderId="102">
      <alignment horizontal="right"/>
    </xf>
    <xf numFmtId="0" fontId="42" fillId="25" borderId="92" applyNumberFormat="0" applyFont="0" applyAlignment="0" applyProtection="0"/>
    <xf numFmtId="0" fontId="42" fillId="25" borderId="92" applyNumberFormat="0" applyFont="0" applyAlignment="0" applyProtection="0"/>
    <xf numFmtId="0" fontId="22" fillId="0" borderId="102">
      <alignment horizontal="center"/>
    </xf>
    <xf numFmtId="0" fontId="22" fillId="0" borderId="96">
      <alignment horizontal="center"/>
    </xf>
    <xf numFmtId="0" fontId="35" fillId="9" borderId="100" applyNumberFormat="0" applyAlignment="0" applyProtection="0"/>
    <xf numFmtId="0" fontId="35" fillId="9" borderId="100" applyNumberFormat="0" applyAlignment="0" applyProtection="0"/>
    <xf numFmtId="0" fontId="35" fillId="9" borderId="95" applyNumberFormat="0" applyAlignment="0" applyProtection="0"/>
    <xf numFmtId="37" fontId="36" fillId="68" borderId="96">
      <alignment horizontal="right"/>
    </xf>
    <xf numFmtId="37" fontId="36" fillId="68" borderId="96">
      <alignment horizontal="right"/>
    </xf>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22" fillId="0" borderId="99">
      <alignment horizontal="center"/>
    </xf>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protection locked="0"/>
    </xf>
    <xf numFmtId="0" fontId="22" fillId="0" borderId="96">
      <alignment horizontal="center"/>
    </xf>
    <xf numFmtId="0" fontId="35" fillId="9" borderId="95" applyNumberFormat="0" applyAlignment="0" applyProtection="0"/>
    <xf numFmtId="37" fontId="36" fillId="67" borderId="96">
      <alignment horizontal="right"/>
    </xf>
    <xf numFmtId="170" fontId="36" fillId="67" borderId="96">
      <alignment horizontal="right"/>
    </xf>
    <xf numFmtId="0" fontId="25" fillId="22" borderId="100" applyNumberFormat="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35" fillId="9" borderId="95"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0" borderId="99">
      <alignment horizontal="right" vertical="center"/>
      <protection locked="0"/>
    </xf>
    <xf numFmtId="37" fontId="36" fillId="0" borderId="102">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102">
      <alignment horizontal="right"/>
    </xf>
    <xf numFmtId="0" fontId="35" fillId="9" borderId="95" applyNumberFormat="0" applyAlignment="0" applyProtection="0"/>
    <xf numFmtId="0" fontId="22" fillId="0" borderId="99">
      <alignment horizontal="center"/>
    </xf>
    <xf numFmtId="0" fontId="42" fillId="25" borderId="92" applyNumberFormat="0" applyFont="0" applyAlignment="0" applyProtection="0"/>
    <xf numFmtId="37" fontId="36" fillId="0" borderId="102">
      <alignment horizontal="right" vertical="center"/>
      <protection locked="0"/>
    </xf>
    <xf numFmtId="39" fontId="36" fillId="0" borderId="102">
      <alignment horizontal="right"/>
      <protection locked="0"/>
    </xf>
    <xf numFmtId="0" fontId="42" fillId="25" borderId="92" applyNumberFormat="0" applyFont="0" applyAlignment="0" applyProtection="0"/>
    <xf numFmtId="37" fontId="36" fillId="0" borderId="99">
      <alignment horizontal="right" vertical="center"/>
      <protection locked="0"/>
    </xf>
    <xf numFmtId="37" fontId="36" fillId="0" borderId="102">
      <alignment horizontal="right"/>
      <protection locked="0"/>
    </xf>
    <xf numFmtId="0" fontId="42" fillId="25" borderId="92" applyNumberFormat="0" applyFont="0" applyAlignment="0" applyProtection="0"/>
    <xf numFmtId="0" fontId="22" fillId="0" borderId="102">
      <alignment horizontal="center"/>
    </xf>
    <xf numFmtId="0" fontId="22" fillId="0" borderId="96">
      <alignment horizontal="center"/>
    </xf>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100" applyNumberFormat="0" applyAlignment="0" applyProtection="0"/>
    <xf numFmtId="170" fontId="36" fillId="67" borderId="96">
      <alignment horizontal="right"/>
    </xf>
    <xf numFmtId="170" fontId="36" fillId="67" borderId="102">
      <alignment horizontal="right"/>
    </xf>
    <xf numFmtId="170" fontId="36" fillId="67" borderId="96">
      <alignment horizontal="right"/>
    </xf>
    <xf numFmtId="37" fontId="36" fillId="0" borderId="99">
      <alignment horizontal="right" vertical="center"/>
      <protection locked="0"/>
    </xf>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35" fillId="9" borderId="97" applyNumberFormat="0" applyAlignment="0" applyProtection="0"/>
    <xf numFmtId="172" fontId="36" fillId="67" borderId="99">
      <alignment horizontal="right"/>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4" fillId="22" borderId="93" applyNumberFormat="0" applyAlignment="0" applyProtection="0"/>
    <xf numFmtId="0" fontId="25" fillId="22" borderId="95" applyNumberFormat="0" applyAlignment="0" applyProtection="0"/>
    <xf numFmtId="171" fontId="36" fillId="0" borderId="102">
      <alignment horizontal="right"/>
      <protection locked="0"/>
    </xf>
    <xf numFmtId="170" fontId="36" fillId="67" borderId="96">
      <alignment horizontal="right"/>
    </xf>
    <xf numFmtId="0" fontId="22" fillId="0" borderId="96">
      <alignment horizontal="center"/>
    </xf>
    <xf numFmtId="0" fontId="42" fillId="25" borderId="101"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171" fontId="36" fillId="0" borderId="96">
      <alignment horizontal="right"/>
      <protection locked="0"/>
    </xf>
    <xf numFmtId="170" fontId="36" fillId="67" borderId="96">
      <alignment horizontal="right"/>
    </xf>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39" fontId="36" fillId="0" borderId="96">
      <alignment horizontal="right"/>
      <protection locked="0"/>
    </xf>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2" fillId="0" borderId="99">
      <alignment horizontal="center"/>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171" fontId="36" fillId="67" borderId="96">
      <alignment horizontal="right"/>
    </xf>
    <xf numFmtId="0" fontId="48" fillId="0" borderId="94" applyNumberFormat="0" applyFill="0" applyAlignment="0" applyProtection="0"/>
    <xf numFmtId="0" fontId="48" fillId="0" borderId="94" applyNumberFormat="0" applyFill="0" applyAlignment="0" applyProtection="0"/>
    <xf numFmtId="39" fontId="36" fillId="0" borderId="96">
      <alignment horizontal="right"/>
      <protection locked="0"/>
    </xf>
    <xf numFmtId="37" fontId="36" fillId="0" borderId="96">
      <alignment horizontal="right" vertical="center"/>
      <protection locked="0"/>
    </xf>
    <xf numFmtId="0" fontId="22" fillId="0" borderId="99">
      <alignment horizontal="center"/>
    </xf>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37" fontId="36" fillId="68"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171" fontId="36" fillId="0" borderId="96">
      <alignment horizontal="right"/>
      <protection locked="0"/>
    </xf>
    <xf numFmtId="39" fontId="36" fillId="0" borderId="96">
      <alignment horizontal="right"/>
      <protection locked="0"/>
    </xf>
    <xf numFmtId="37" fontId="36" fillId="0" borderId="96">
      <alignment horizontal="right" vertical="center"/>
      <protection locked="0"/>
    </xf>
    <xf numFmtId="0" fontId="42" fillId="25" borderId="92" applyNumberFormat="0" applyFont="0" applyAlignment="0" applyProtection="0"/>
    <xf numFmtId="0" fontId="25" fillId="22" borderId="100" applyNumberFormat="0" applyAlignment="0" applyProtection="0"/>
    <xf numFmtId="0" fontId="35" fillId="9" borderId="95" applyNumberFormat="0" applyAlignment="0" applyProtection="0"/>
    <xf numFmtId="37" fontId="36" fillId="67" borderId="96">
      <alignment horizontal="right"/>
    </xf>
    <xf numFmtId="37" fontId="36" fillId="0" borderId="96">
      <alignment horizontal="right" vertical="center"/>
      <protection locked="0"/>
    </xf>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37" fontId="36" fillId="68" borderId="96">
      <alignment horizontal="right"/>
    </xf>
    <xf numFmtId="0" fontId="44" fillId="22" borderId="93" applyNumberFormat="0" applyAlignment="0" applyProtection="0"/>
    <xf numFmtId="171" fontId="36" fillId="67" borderId="96">
      <alignment horizontal="right"/>
    </xf>
    <xf numFmtId="0" fontId="42" fillId="25" borderId="92"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171" fontId="36" fillId="0" borderId="96">
      <alignment horizontal="right"/>
      <protection locked="0"/>
    </xf>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37" fontId="36" fillId="0" borderId="96">
      <alignment horizontal="right"/>
      <protection locked="0"/>
    </xf>
    <xf numFmtId="0" fontId="44" fillId="22" borderId="93" applyNumberFormat="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0" fontId="35" fillId="9"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25" fillId="22" borderId="100" applyNumberFormat="0" applyAlignment="0" applyProtection="0"/>
    <xf numFmtId="171" fontId="36" fillId="67" borderId="99">
      <alignment horizontal="right"/>
    </xf>
    <xf numFmtId="39"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172" fontId="36" fillId="67" borderId="96">
      <alignment horizontal="right"/>
    </xf>
    <xf numFmtId="0" fontId="44" fillId="22" borderId="93" applyNumberFormat="0" applyAlignment="0" applyProtection="0"/>
    <xf numFmtId="0" fontId="48" fillId="0" borderId="94" applyNumberFormat="0" applyFill="0" applyAlignment="0" applyProtection="0"/>
    <xf numFmtId="171"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9">
      <alignment horizontal="right"/>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22" fillId="0" borderId="102">
      <alignment horizontal="center"/>
    </xf>
    <xf numFmtId="0" fontId="35" fillId="9" borderId="95" applyNumberFormat="0" applyAlignment="0" applyProtection="0"/>
    <xf numFmtId="37" fontId="36" fillId="67" borderId="96">
      <alignment horizontal="right"/>
    </xf>
    <xf numFmtId="37" fontId="36" fillId="0" borderId="102">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100" applyNumberFormat="0" applyAlignment="0" applyProtection="0"/>
    <xf numFmtId="37" fontId="36" fillId="68" borderId="96">
      <alignment horizontal="right"/>
    </xf>
    <xf numFmtId="0" fontId="22" fillId="0" borderId="99">
      <alignment horizontal="center"/>
    </xf>
    <xf numFmtId="170" fontId="36" fillId="67" borderId="96">
      <alignment horizontal="right"/>
    </xf>
    <xf numFmtId="0" fontId="44" fillId="22" borderId="93" applyNumberFormat="0" applyAlignment="0" applyProtection="0"/>
    <xf numFmtId="0" fontId="42" fillId="25" borderId="92" applyNumberFormat="0" applyFont="0" applyAlignment="0" applyProtection="0"/>
    <xf numFmtId="0" fontId="42" fillId="25" borderId="98" applyNumberFormat="0" applyFont="0" applyAlignment="0" applyProtection="0"/>
    <xf numFmtId="0" fontId="25" fillId="22" borderId="95" applyNumberFormat="0" applyAlignment="0" applyProtection="0"/>
    <xf numFmtId="0" fontId="22" fillId="0" borderId="96">
      <alignment horizontal="center"/>
    </xf>
    <xf numFmtId="37" fontId="36" fillId="0" borderId="99">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102">
      <alignment horizontal="right" vertical="center"/>
      <protection locked="0"/>
    </xf>
    <xf numFmtId="0" fontId="35" fillId="9"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171" fontId="36" fillId="67" borderId="96">
      <alignment horizontal="right"/>
    </xf>
    <xf numFmtId="0" fontId="48" fillId="0" borderId="94" applyNumberFormat="0" applyFill="0" applyAlignment="0" applyProtection="0"/>
    <xf numFmtId="37"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100" applyNumberFormat="0" applyAlignment="0" applyProtection="0"/>
    <xf numFmtId="37"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37" fontId="36" fillId="0" borderId="99">
      <alignment horizontal="right" vertical="center"/>
      <protection locked="0"/>
    </xf>
    <xf numFmtId="0" fontId="42" fillId="25" borderId="92" applyNumberFormat="0" applyFont="0" applyAlignment="0" applyProtection="0"/>
    <xf numFmtId="170" fontId="36" fillId="67" borderId="99">
      <alignment horizontal="right"/>
    </xf>
    <xf numFmtId="37" fontId="36" fillId="0" borderId="102">
      <alignment horizontal="right" vertical="center"/>
      <protection locked="0"/>
    </xf>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37" fontId="36" fillId="0" borderId="102">
      <alignment horizontal="right" vertical="center"/>
      <protection locked="0"/>
    </xf>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5" fillId="22" borderId="100"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170" fontId="36" fillId="67" borderId="96">
      <alignment horizontal="right"/>
    </xf>
    <xf numFmtId="0" fontId="42" fillId="25" borderId="101" applyNumberFormat="0" applyFont="0" applyAlignment="0" applyProtection="0"/>
    <xf numFmtId="0" fontId="22" fillId="0" borderId="96">
      <alignment horizontal="center"/>
    </xf>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7" applyNumberFormat="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37" fontId="36" fillId="68" borderId="96">
      <alignment horizontal="right"/>
    </xf>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35" fillId="9" borderId="95" applyNumberFormat="0" applyAlignment="0" applyProtection="0"/>
    <xf numFmtId="37" fontId="36" fillId="0" borderId="96">
      <alignment horizontal="right"/>
      <protection locked="0"/>
    </xf>
    <xf numFmtId="0" fontId="35" fillId="9" borderId="95" applyNumberFormat="0" applyAlignment="0" applyProtection="0"/>
    <xf numFmtId="172" fontId="36" fillId="67" borderId="99">
      <alignment horizontal="right"/>
    </xf>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22" fillId="0" borderId="102">
      <alignment horizontal="center"/>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100" applyNumberFormat="0" applyAlignment="0" applyProtection="0"/>
    <xf numFmtId="37" fontId="36" fillId="67" borderId="96">
      <alignment horizontal="right"/>
    </xf>
    <xf numFmtId="0" fontId="35" fillId="9" borderId="95" applyNumberFormat="0" applyAlignment="0" applyProtection="0"/>
    <xf numFmtId="0" fontId="25" fillId="22" borderId="95" applyNumberFormat="0" applyAlignment="0" applyProtection="0"/>
    <xf numFmtId="0" fontId="25" fillId="22" borderId="100" applyNumberFormat="0" applyAlignment="0" applyProtection="0"/>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0" fontId="25" fillId="22" borderId="100" applyNumberFormat="0" applyAlignment="0" applyProtection="0"/>
    <xf numFmtId="37" fontId="36" fillId="0" borderId="99">
      <alignment horizontal="right"/>
      <protection locked="0"/>
    </xf>
    <xf numFmtId="0" fontId="25" fillId="22" borderId="95" applyNumberFormat="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9">
      <alignment horizontal="right" vertical="center"/>
      <protection locked="0"/>
    </xf>
    <xf numFmtId="171" fontId="36" fillId="67" borderId="96">
      <alignment horizontal="right"/>
    </xf>
    <xf numFmtId="0" fontId="48" fillId="0" borderId="94" applyNumberFormat="0" applyFill="0" applyAlignment="0" applyProtection="0"/>
    <xf numFmtId="172" fontId="36" fillId="67" borderId="96">
      <alignment horizontal="right"/>
    </xf>
    <xf numFmtId="37" fontId="36" fillId="67" borderId="96">
      <alignment horizontal="right"/>
    </xf>
    <xf numFmtId="0" fontId="35" fillId="9" borderId="100" applyNumberFormat="0" applyAlignment="0" applyProtection="0"/>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37" fontId="36" fillId="68" borderId="99">
      <alignment horizontal="right"/>
    </xf>
    <xf numFmtId="0" fontId="25" fillId="22"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96">
      <alignment horizontal="center"/>
    </xf>
    <xf numFmtId="0" fontId="48" fillId="0" borderId="94" applyNumberFormat="0" applyFill="0" applyAlignment="0" applyProtection="0"/>
    <xf numFmtId="0" fontId="42" fillId="25" borderId="101" applyNumberFormat="0" applyFont="0" applyAlignment="0" applyProtection="0"/>
    <xf numFmtId="0" fontId="44" fillId="22" borderId="93" applyNumberFormat="0" applyAlignment="0" applyProtection="0"/>
    <xf numFmtId="0" fontId="44" fillId="22" borderId="93" applyNumberFormat="0" applyAlignment="0" applyProtection="0"/>
    <xf numFmtId="0" fontId="35" fillId="9" borderId="95" applyNumberFormat="0" applyAlignment="0" applyProtection="0"/>
    <xf numFmtId="39" fontId="36" fillId="0" borderId="102">
      <alignment horizontal="right"/>
      <protection locked="0"/>
    </xf>
    <xf numFmtId="0" fontId="44" fillId="22" borderId="93" applyNumberFormat="0" applyAlignment="0" applyProtection="0"/>
    <xf numFmtId="172" fontId="36" fillId="67" borderId="96">
      <alignment horizontal="right"/>
    </xf>
    <xf numFmtId="0" fontId="25" fillId="22" borderId="95" applyNumberFormat="0" applyAlignment="0" applyProtection="0"/>
    <xf numFmtId="0" fontId="42" fillId="25" borderId="101" applyNumberFormat="0" applyFont="0" applyAlignment="0" applyProtection="0"/>
    <xf numFmtId="0" fontId="42" fillId="25" borderId="92" applyNumberFormat="0" applyFont="0" applyAlignment="0" applyProtection="0"/>
    <xf numFmtId="0" fontId="35" fillId="9" borderId="95" applyNumberFormat="0" applyAlignment="0" applyProtection="0"/>
    <xf numFmtId="170" fontId="36" fillId="67"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protection locked="0"/>
    </xf>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37" fontId="36" fillId="67" borderId="96">
      <alignment horizontal="right"/>
    </xf>
    <xf numFmtId="37" fontId="36" fillId="67" borderId="102">
      <alignment horizontal="right"/>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0" fontId="42" fillId="25" borderId="101" applyNumberFormat="0" applyFont="0" applyAlignment="0" applyProtection="0"/>
    <xf numFmtId="170" fontId="36" fillId="67" borderId="102">
      <alignment horizontal="right"/>
    </xf>
    <xf numFmtId="171" fontId="36" fillId="67" borderId="99">
      <alignment horizontal="right"/>
    </xf>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171" fontId="36" fillId="67" borderId="102">
      <alignment horizontal="right"/>
    </xf>
    <xf numFmtId="0" fontId="42" fillId="25" borderId="101" applyNumberFormat="0" applyFont="0" applyAlignment="0" applyProtection="0"/>
    <xf numFmtId="0" fontId="42" fillId="25" borderId="92" applyNumberFormat="0" applyFont="0" applyAlignment="0" applyProtection="0"/>
    <xf numFmtId="0" fontId="22" fillId="0" borderId="99">
      <alignment horizontal="center"/>
    </xf>
    <xf numFmtId="0" fontId="44" fillId="22" borderId="93" applyNumberFormat="0" applyAlignment="0" applyProtection="0"/>
    <xf numFmtId="172" fontId="36" fillId="67" borderId="96">
      <alignment horizontal="right"/>
    </xf>
    <xf numFmtId="0" fontId="35" fillId="9" borderId="95" applyNumberFormat="0" applyAlignment="0" applyProtection="0"/>
    <xf numFmtId="0" fontId="22" fillId="0" borderId="102">
      <alignment horizontal="center"/>
    </xf>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171" fontId="36" fillId="67" borderId="96">
      <alignment horizontal="right"/>
    </xf>
    <xf numFmtId="0" fontId="42" fillId="25" borderId="98" applyNumberFormat="0" applyFont="0" applyAlignment="0" applyProtection="0"/>
    <xf numFmtId="0" fontId="22" fillId="0" borderId="96">
      <alignment horizontal="center"/>
    </xf>
    <xf numFmtId="0" fontId="44" fillId="22" borderId="93" applyNumberFormat="0" applyAlignment="0" applyProtection="0"/>
    <xf numFmtId="0" fontId="22" fillId="0" borderId="96">
      <alignment horizontal="center"/>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37" fontId="36" fillId="0" borderId="96">
      <alignment horizontal="right" vertical="center"/>
      <protection locked="0"/>
    </xf>
    <xf numFmtId="37" fontId="36" fillId="0" borderId="99">
      <alignment horizontal="right" vertical="center"/>
      <protection locked="0"/>
    </xf>
    <xf numFmtId="37" fontId="36" fillId="0" borderId="96">
      <alignment horizontal="right" vertical="center"/>
      <protection locked="0"/>
    </xf>
    <xf numFmtId="169" fontId="36" fillId="0" borderId="96">
      <alignment horizontal="right"/>
      <protection locked="0"/>
    </xf>
    <xf numFmtId="0" fontId="48" fillId="0" borderId="94" applyNumberFormat="0" applyFill="0" applyAlignment="0" applyProtection="0"/>
    <xf numFmtId="0" fontId="25" fillId="22" borderId="95" applyNumberFormat="0" applyAlignment="0" applyProtection="0"/>
    <xf numFmtId="0" fontId="35" fillId="9" borderId="100" applyNumberFormat="0" applyAlignment="0" applyProtection="0"/>
    <xf numFmtId="0" fontId="25" fillId="22" borderId="100" applyNumberFormat="0" applyAlignment="0" applyProtection="0"/>
    <xf numFmtId="37" fontId="36" fillId="67" borderId="96">
      <alignment horizontal="right"/>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42" fillId="25" borderId="101" applyNumberFormat="0" applyFont="0" applyAlignment="0" applyProtection="0"/>
    <xf numFmtId="0" fontId="35" fillId="9" borderId="100" applyNumberFormat="0" applyAlignment="0" applyProtection="0"/>
    <xf numFmtId="0" fontId="48" fillId="0" borderId="94" applyNumberFormat="0" applyFill="0" applyAlignment="0" applyProtection="0"/>
    <xf numFmtId="172" fontId="36" fillId="67" borderId="96">
      <alignment horizontal="right"/>
    </xf>
    <xf numFmtId="0" fontId="42" fillId="25" borderId="92" applyNumberFormat="0" applyFont="0" applyAlignment="0" applyProtection="0"/>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25" fillId="22" borderId="100" applyNumberFormat="0" applyAlignment="0" applyProtection="0"/>
    <xf numFmtId="37" fontId="36" fillId="0" borderId="102">
      <alignment horizontal="right" vertical="center"/>
      <protection locked="0"/>
    </xf>
    <xf numFmtId="0" fontId="42" fillId="25" borderId="98" applyNumberFormat="0" applyFont="0" applyAlignment="0" applyProtection="0"/>
    <xf numFmtId="172" fontId="36" fillId="67" borderId="96">
      <alignment horizontal="right"/>
    </xf>
    <xf numFmtId="0" fontId="22" fillId="0" borderId="96">
      <alignment horizontal="center"/>
    </xf>
    <xf numFmtId="0" fontId="44" fillId="22" borderId="93" applyNumberFormat="0" applyAlignment="0" applyProtection="0"/>
    <xf numFmtId="37" fontId="36" fillId="0" borderId="96">
      <alignment horizontal="right"/>
      <protection locked="0"/>
    </xf>
    <xf numFmtId="39" fontId="36" fillId="0" borderId="96">
      <alignment horizontal="right"/>
      <protection locked="0"/>
    </xf>
    <xf numFmtId="0" fontId="35" fillId="9" borderId="100" applyNumberFormat="0" applyAlignment="0" applyProtection="0"/>
    <xf numFmtId="0" fontId="25" fillId="22" borderId="95" applyNumberFormat="0" applyAlignment="0" applyProtection="0"/>
    <xf numFmtId="171" fontId="36" fillId="0" borderId="102">
      <alignment horizontal="right"/>
      <protection locked="0"/>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169" fontId="36" fillId="0" borderId="96">
      <alignment horizontal="right"/>
      <protection locked="0"/>
    </xf>
    <xf numFmtId="172" fontId="36" fillId="67" borderId="96">
      <alignment horizontal="right"/>
    </xf>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96">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170" fontId="36" fillId="67" borderId="96">
      <alignment horizontal="right"/>
    </xf>
    <xf numFmtId="0" fontId="48" fillId="0" borderId="94" applyNumberFormat="0" applyFill="0" applyAlignment="0" applyProtection="0"/>
    <xf numFmtId="0" fontId="35" fillId="9" borderId="100" applyNumberFormat="0" applyAlignment="0" applyProtection="0"/>
    <xf numFmtId="172" fontId="36" fillId="67" borderId="96">
      <alignment horizontal="right"/>
    </xf>
    <xf numFmtId="0" fontId="22" fillId="0" borderId="102">
      <alignment horizontal="center"/>
    </xf>
    <xf numFmtId="0" fontId="42" fillId="25" borderId="92" applyNumberFormat="0" applyFont="0" applyAlignment="0" applyProtection="0"/>
    <xf numFmtId="0" fontId="48" fillId="0" borderId="94" applyNumberFormat="0" applyFill="0" applyAlignment="0" applyProtection="0"/>
    <xf numFmtId="170" fontId="36" fillId="67" borderId="102">
      <alignment horizontal="right"/>
    </xf>
    <xf numFmtId="39" fontId="36" fillId="0" borderId="96">
      <alignment horizontal="right"/>
      <protection locked="0"/>
    </xf>
    <xf numFmtId="0" fontId="42" fillId="25" borderId="101" applyNumberFormat="0" applyFont="0" applyAlignment="0" applyProtection="0"/>
    <xf numFmtId="37" fontId="36" fillId="0" borderId="99">
      <alignment horizontal="right" vertical="center"/>
      <protection locked="0"/>
    </xf>
    <xf numFmtId="0" fontId="35" fillId="9" borderId="95" applyNumberFormat="0" applyAlignment="0" applyProtection="0"/>
    <xf numFmtId="0" fontId="42" fillId="25" borderId="101" applyNumberFormat="0" applyFont="0" applyAlignment="0" applyProtection="0"/>
    <xf numFmtId="39" fontId="36" fillId="0" borderId="96">
      <alignment horizontal="right"/>
      <protection locked="0"/>
    </xf>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35" fillId="9" borderId="95" applyNumberFormat="0" applyAlignment="0" applyProtection="0"/>
    <xf numFmtId="0" fontId="35" fillId="9" borderId="100" applyNumberFormat="0" applyAlignment="0" applyProtection="0"/>
    <xf numFmtId="172" fontId="36" fillId="67" borderId="96">
      <alignment horizontal="right"/>
    </xf>
    <xf numFmtId="37" fontId="36" fillId="0" borderId="96">
      <alignment horizontal="right" vertical="center"/>
      <protection locked="0"/>
    </xf>
    <xf numFmtId="0" fontId="22" fillId="0" borderId="99">
      <alignment horizontal="center"/>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2" fillId="0" borderId="99">
      <alignment horizontal="center"/>
    </xf>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172" fontId="36" fillId="67" borderId="96">
      <alignment horizontal="right"/>
    </xf>
    <xf numFmtId="0" fontId="48" fillId="0" borderId="94" applyNumberFormat="0" applyFill="0" applyAlignment="0" applyProtection="0"/>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39" fontId="36" fillId="0" borderId="96">
      <alignment horizontal="right"/>
      <protection locked="0"/>
    </xf>
    <xf numFmtId="0" fontId="22" fillId="0" borderId="96">
      <alignment horizontal="center"/>
    </xf>
    <xf numFmtId="0" fontId="25" fillId="22" borderId="95" applyNumberFormat="0" applyAlignment="0" applyProtection="0"/>
    <xf numFmtId="37" fontId="36" fillId="0" borderId="102">
      <alignment horizontal="right" vertical="center"/>
      <protection locked="0"/>
    </xf>
    <xf numFmtId="0" fontId="22" fillId="0" borderId="102">
      <alignment horizontal="center"/>
    </xf>
    <xf numFmtId="0" fontId="44" fillId="22" borderId="93" applyNumberFormat="0" applyAlignment="0" applyProtection="0"/>
    <xf numFmtId="169"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99">
      <alignment horizontal="right"/>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102">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22" fillId="0" borderId="96">
      <alignment horizontal="center"/>
    </xf>
    <xf numFmtId="37" fontId="36" fillId="0" borderId="96">
      <alignment horizontal="right" vertical="center"/>
      <protection locked="0"/>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171" fontId="36" fillId="67" borderId="96">
      <alignment horizontal="right"/>
    </xf>
    <xf numFmtId="0" fontId="42" fillId="25" borderId="98" applyNumberFormat="0" applyFont="0" applyAlignment="0" applyProtection="0"/>
    <xf numFmtId="0" fontId="44" fillId="22" borderId="93" applyNumberFormat="0" applyAlignment="0" applyProtection="0"/>
    <xf numFmtId="37" fontId="36" fillId="0" borderId="102">
      <alignment horizontal="right" vertical="center"/>
      <protection locked="0"/>
    </xf>
    <xf numFmtId="37" fontId="36" fillId="0" borderId="96">
      <alignment horizontal="right" vertical="center"/>
      <protection locked="0"/>
    </xf>
    <xf numFmtId="37" fontId="36" fillId="0" borderId="99">
      <alignment horizontal="right"/>
      <protection locked="0"/>
    </xf>
    <xf numFmtId="37" fontId="36" fillId="0" borderId="96">
      <alignment horizontal="right" vertical="center"/>
      <protection locked="0"/>
    </xf>
    <xf numFmtId="0" fontId="44" fillId="22" borderId="93" applyNumberFormat="0" applyAlignment="0" applyProtection="0"/>
    <xf numFmtId="37" fontId="36" fillId="0" borderId="96">
      <alignment horizontal="right" vertical="center"/>
      <protection locked="0"/>
    </xf>
    <xf numFmtId="0" fontId="22" fillId="0" borderId="102">
      <alignment horizontal="center"/>
    </xf>
    <xf numFmtId="0" fontId="42" fillId="25" borderId="92" applyNumberFormat="0" applyFont="0" applyAlignment="0" applyProtection="0"/>
    <xf numFmtId="37" fontId="36" fillId="0" borderId="102">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169" fontId="36" fillId="0" borderId="96">
      <alignment horizontal="right"/>
      <protection locked="0"/>
    </xf>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172" fontId="36" fillId="67" borderId="102">
      <alignment horizontal="right"/>
    </xf>
    <xf numFmtId="0" fontId="44" fillId="22" borderId="93" applyNumberFormat="0" applyAlignment="0" applyProtection="0"/>
    <xf numFmtId="37" fontId="36" fillId="67" borderId="96">
      <alignment horizontal="right"/>
    </xf>
    <xf numFmtId="0" fontId="44" fillId="22" borderId="93" applyNumberForma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0" fontId="35" fillId="9" borderId="95" applyNumberFormat="0" applyAlignment="0" applyProtection="0"/>
    <xf numFmtId="170" fontId="36" fillId="67" borderId="96">
      <alignment horizontal="right"/>
    </xf>
    <xf numFmtId="0" fontId="44" fillId="22" borderId="93" applyNumberFormat="0" applyAlignment="0" applyProtection="0"/>
    <xf numFmtId="0" fontId="48" fillId="0" borderId="94" applyNumberFormat="0" applyFill="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171"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171" fontId="36" fillId="0" borderId="96">
      <alignment horizontal="right"/>
      <protection locked="0"/>
    </xf>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171"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37" fontId="36" fillId="67" borderId="102">
      <alignment horizontal="right"/>
    </xf>
    <xf numFmtId="37" fontId="36" fillId="0" borderId="96">
      <alignment horizontal="right" vertical="center"/>
      <protection locked="0"/>
    </xf>
    <xf numFmtId="37" fontId="36" fillId="0" borderId="102">
      <alignment horizontal="right" vertical="center"/>
      <protection locked="0"/>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169" fontId="36" fillId="0" borderId="99">
      <alignment horizontal="right"/>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171" fontId="36" fillId="67" borderId="96">
      <alignment horizontal="right"/>
    </xf>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170"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37" fontId="36" fillId="68" borderId="96">
      <alignment horizontal="right"/>
    </xf>
    <xf numFmtId="0" fontId="42" fillId="25" borderId="92" applyNumberFormat="0" applyFont="0" applyAlignment="0" applyProtection="0"/>
    <xf numFmtId="170" fontId="36" fillId="67" borderId="96">
      <alignment horizontal="right"/>
    </xf>
    <xf numFmtId="0" fontId="22" fillId="0" borderId="99">
      <alignment horizontal="center"/>
    </xf>
    <xf numFmtId="0" fontId="25" fillId="22" borderId="100"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37" fontId="36" fillId="0" borderId="102">
      <alignment horizontal="right" vertical="center"/>
      <protection locked="0"/>
    </xf>
    <xf numFmtId="0" fontId="22" fillId="0" borderId="96">
      <alignment horizontal="center"/>
    </xf>
    <xf numFmtId="170"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172" fontId="36" fillId="67" borderId="102">
      <alignment horizontal="right"/>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35" fillId="9" borderId="100"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37" fontId="36" fillId="68" borderId="99">
      <alignment horizontal="right"/>
    </xf>
    <xf numFmtId="0" fontId="35" fillId="9" borderId="95" applyNumberFormat="0" applyAlignment="0" applyProtection="0"/>
    <xf numFmtId="169" fontId="36" fillId="0" borderId="99">
      <alignment horizontal="right"/>
      <protection locked="0"/>
    </xf>
    <xf numFmtId="0" fontId="25" fillId="22" borderId="95"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2" fillId="25" borderId="98" applyNumberFormat="0" applyFont="0" applyAlignment="0" applyProtection="0"/>
    <xf numFmtId="0" fontId="42" fillId="25" borderId="92" applyNumberFormat="0" applyFont="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22" fillId="0" borderId="102">
      <alignment horizontal="center"/>
    </xf>
    <xf numFmtId="0" fontId="22" fillId="0" borderId="96">
      <alignment horizontal="center"/>
    </xf>
    <xf numFmtId="0" fontId="35" fillId="9" borderId="95"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0" fontId="25" fillId="22" borderId="100"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171" fontId="36" fillId="0" borderId="96">
      <alignment horizontal="right"/>
      <protection locked="0"/>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2" fillId="25" borderId="101"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22" fillId="0" borderId="99">
      <alignment horizontal="center"/>
    </xf>
    <xf numFmtId="169" fontId="36" fillId="0" borderId="102">
      <alignment horizontal="right"/>
      <protection locked="0"/>
    </xf>
    <xf numFmtId="0" fontId="44" fillId="22" borderId="93" applyNumberFormat="0" applyAlignment="0" applyProtection="0"/>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37" fontId="36" fillId="67" borderId="102">
      <alignment horizontal="right"/>
    </xf>
    <xf numFmtId="0" fontId="25" fillId="22" borderId="100" applyNumberFormat="0" applyAlignment="0" applyProtection="0"/>
    <xf numFmtId="0" fontId="25" fillId="22"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172" fontId="36" fillId="67" borderId="96">
      <alignment horizontal="right"/>
    </xf>
    <xf numFmtId="0" fontId="25" fillId="22" borderId="95" applyNumberFormat="0" applyAlignment="0" applyProtection="0"/>
    <xf numFmtId="171" fontId="36" fillId="0" borderId="96">
      <alignment horizontal="right"/>
      <protection locked="0"/>
    </xf>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102">
      <alignment horizontal="right"/>
    </xf>
    <xf numFmtId="39" fontId="36" fillId="0" borderId="96">
      <alignment horizontal="right"/>
      <protection locked="0"/>
    </xf>
    <xf numFmtId="0" fontId="42" fillId="25" borderId="92" applyNumberFormat="0" applyFont="0" applyAlignment="0" applyProtection="0"/>
    <xf numFmtId="0" fontId="25" fillId="22" borderId="95" applyNumberFormat="0" applyAlignment="0" applyProtection="0"/>
    <xf numFmtId="0" fontId="25" fillId="22" borderId="100" applyNumberFormat="0" applyAlignment="0" applyProtection="0"/>
    <xf numFmtId="172" fontId="36" fillId="67" borderId="99">
      <alignment horizontal="right"/>
    </xf>
    <xf numFmtId="0" fontId="22" fillId="0" borderId="96">
      <alignment horizontal="center"/>
    </xf>
    <xf numFmtId="0" fontId="22" fillId="0" borderId="96">
      <alignment horizontal="center"/>
    </xf>
    <xf numFmtId="171" fontId="36" fillId="67" borderId="102">
      <alignment horizontal="right"/>
    </xf>
    <xf numFmtId="0" fontId="42" fillId="25" borderId="92" applyNumberFormat="0" applyFont="0" applyAlignment="0" applyProtection="0"/>
    <xf numFmtId="0" fontId="44" fillId="22" borderId="93" applyNumberFormat="0" applyAlignment="0" applyProtection="0"/>
    <xf numFmtId="37" fontId="36" fillId="0" borderId="102">
      <alignment horizontal="right"/>
      <protection locked="0"/>
    </xf>
    <xf numFmtId="39" fontId="36" fillId="0" borderId="102">
      <alignment horizontal="right"/>
      <protection locked="0"/>
    </xf>
    <xf numFmtId="0" fontId="35" fillId="9" borderId="95" applyNumberFormat="0" applyAlignment="0" applyProtection="0"/>
    <xf numFmtId="170" fontId="36" fillId="67" borderId="96">
      <alignment horizontal="right"/>
    </xf>
    <xf numFmtId="0" fontId="48" fillId="0" borderId="94" applyNumberFormat="0" applyFill="0" applyAlignment="0" applyProtection="0"/>
    <xf numFmtId="0" fontId="25" fillId="22" borderId="95"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170" fontId="36" fillId="67" borderId="96">
      <alignment horizontal="right"/>
    </xf>
    <xf numFmtId="37" fontId="36" fillId="0" borderId="96">
      <alignment horizontal="right" vertical="center"/>
      <protection locked="0"/>
    </xf>
    <xf numFmtId="0" fontId="48" fillId="0" borderId="94" applyNumberFormat="0" applyFill="0" applyAlignment="0" applyProtection="0"/>
    <xf numFmtId="170" fontId="36" fillId="67" borderId="96">
      <alignment horizontal="right"/>
    </xf>
    <xf numFmtId="0" fontId="25" fillId="22" borderId="95" applyNumberFormat="0" applyAlignment="0" applyProtection="0"/>
    <xf numFmtId="0" fontId="22" fillId="0" borderId="96">
      <alignment horizontal="center"/>
    </xf>
    <xf numFmtId="0" fontId="35" fillId="9" borderId="95" applyNumberFormat="0" applyAlignment="0" applyProtection="0"/>
    <xf numFmtId="0" fontId="22" fillId="0" borderId="102">
      <alignment horizontal="center"/>
    </xf>
    <xf numFmtId="0" fontId="22" fillId="0" borderId="96">
      <alignment horizontal="center"/>
    </xf>
    <xf numFmtId="0" fontId="25" fillId="22" borderId="95" applyNumberFormat="0" applyAlignment="0" applyProtection="0"/>
    <xf numFmtId="0" fontId="22" fillId="0" borderId="96">
      <alignment horizontal="center"/>
    </xf>
    <xf numFmtId="172" fontId="36" fillId="67" borderId="96">
      <alignment horizontal="right"/>
    </xf>
    <xf numFmtId="37" fontId="36" fillId="68" borderId="99">
      <alignment horizontal="right"/>
    </xf>
    <xf numFmtId="0" fontId="42" fillId="25" borderId="92" applyNumberFormat="0" applyFont="0" applyAlignment="0" applyProtection="0"/>
    <xf numFmtId="37" fontId="36" fillId="68" borderId="96">
      <alignment horizontal="right"/>
    </xf>
    <xf numFmtId="0" fontId="25" fillId="22" borderId="95" applyNumberFormat="0" applyAlignment="0" applyProtection="0"/>
    <xf numFmtId="0" fontId="35" fillId="9" borderId="95" applyNumberFormat="0" applyAlignment="0" applyProtection="0"/>
    <xf numFmtId="0" fontId="22" fillId="0" borderId="96">
      <alignment horizontal="center"/>
    </xf>
    <xf numFmtId="170" fontId="36" fillId="67" borderId="96">
      <alignment horizontal="right"/>
    </xf>
    <xf numFmtId="0" fontId="22" fillId="0" borderId="96">
      <alignment horizontal="center"/>
    </xf>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25" fillId="22" borderId="100" applyNumberFormat="0" applyAlignment="0" applyProtection="0"/>
    <xf numFmtId="0" fontId="44" fillId="22" borderId="93" applyNumberFormat="0" applyAlignment="0" applyProtection="0"/>
    <xf numFmtId="169" fontId="36" fillId="0" borderId="102">
      <alignment horizontal="right"/>
      <protection locked="0"/>
    </xf>
    <xf numFmtId="0" fontId="25" fillId="22" borderId="95" applyNumberFormat="0" applyAlignment="0" applyProtection="0"/>
    <xf numFmtId="37" fontId="36" fillId="68"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0" fontId="22" fillId="0" borderId="96">
      <alignment horizontal="center"/>
    </xf>
    <xf numFmtId="0" fontId="48" fillId="0" borderId="94" applyNumberFormat="0" applyFill="0" applyAlignment="0" applyProtection="0"/>
    <xf numFmtId="37" fontId="36" fillId="67" borderId="96">
      <alignment horizontal="right"/>
    </xf>
    <xf numFmtId="0" fontId="48" fillId="0" borderId="94" applyNumberFormat="0" applyFill="0" applyAlignment="0" applyProtection="0"/>
    <xf numFmtId="169" fontId="36" fillId="0" borderId="99">
      <alignment horizontal="right"/>
      <protection locked="0"/>
    </xf>
    <xf numFmtId="0" fontId="35" fillId="9" borderId="95" applyNumberFormat="0" applyAlignment="0" applyProtection="0"/>
    <xf numFmtId="37" fontId="36" fillId="0" borderId="96">
      <alignment horizontal="right"/>
      <protection locked="0"/>
    </xf>
    <xf numFmtId="0" fontId="35" fillId="9" borderId="95" applyNumberFormat="0" applyAlignment="0" applyProtection="0"/>
    <xf numFmtId="0" fontId="44" fillId="22" borderId="93" applyNumberFormat="0" applyAlignment="0" applyProtection="0"/>
    <xf numFmtId="0" fontId="22" fillId="0" borderId="96">
      <alignment horizontal="center"/>
    </xf>
    <xf numFmtId="0" fontId="35" fillId="9" borderId="100" applyNumberFormat="0" applyAlignment="0" applyProtection="0"/>
    <xf numFmtId="0" fontId="25" fillId="22" borderId="100" applyNumberFormat="0" applyAlignment="0" applyProtection="0"/>
    <xf numFmtId="0" fontId="22" fillId="0" borderId="96">
      <alignment horizontal="center"/>
    </xf>
    <xf numFmtId="0" fontId="35" fillId="9" borderId="100" applyNumberFormat="0" applyAlignment="0" applyProtection="0"/>
    <xf numFmtId="0" fontId="22" fillId="0" borderId="96">
      <alignment horizontal="center"/>
    </xf>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35" fillId="9" borderId="95" applyNumberFormat="0" applyAlignment="0" applyProtection="0"/>
    <xf numFmtId="37" fontId="36" fillId="68" borderId="102">
      <alignment horizontal="right"/>
    </xf>
    <xf numFmtId="0" fontId="44" fillId="22" borderId="93" applyNumberFormat="0" applyAlignment="0" applyProtection="0"/>
    <xf numFmtId="37" fontId="36" fillId="68" borderId="96">
      <alignment horizontal="right"/>
    </xf>
    <xf numFmtId="0" fontId="42" fillId="25" borderId="92" applyNumberFormat="0" applyFont="0" applyAlignment="0" applyProtection="0"/>
    <xf numFmtId="0" fontId="25" fillId="22" borderId="100" applyNumberForma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22" fillId="0" borderId="96">
      <alignment horizontal="center"/>
    </xf>
    <xf numFmtId="0" fontId="22" fillId="0" borderId="96">
      <alignment horizontal="center"/>
    </xf>
    <xf numFmtId="0" fontId="22" fillId="0" borderId="96">
      <alignment horizontal="center"/>
    </xf>
    <xf numFmtId="0" fontId="25" fillId="22" borderId="95" applyNumberFormat="0" applyAlignment="0" applyProtection="0"/>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170" fontId="36" fillId="67" borderId="99">
      <alignment horizontal="right"/>
    </xf>
    <xf numFmtId="0" fontId="22" fillId="0" borderId="102">
      <alignment horizontal="center"/>
    </xf>
    <xf numFmtId="0" fontId="35" fillId="9" borderId="95" applyNumberFormat="0" applyAlignment="0" applyProtection="0"/>
    <xf numFmtId="37" fontId="36" fillId="0" borderId="102">
      <alignment horizontal="right"/>
      <protection locked="0"/>
    </xf>
    <xf numFmtId="0" fontId="48" fillId="0" borderId="94" applyNumberFormat="0" applyFill="0" applyAlignment="0" applyProtection="0"/>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171" fontId="36" fillId="0" borderId="96">
      <alignment horizontal="right"/>
      <protection locked="0"/>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102">
      <alignment horizontal="center"/>
    </xf>
    <xf numFmtId="171" fontId="36" fillId="0" borderId="96">
      <alignment horizontal="right"/>
      <protection locked="0"/>
    </xf>
    <xf numFmtId="16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171" fontId="36" fillId="67" borderId="102">
      <alignment horizontal="right"/>
    </xf>
    <xf numFmtId="0" fontId="22" fillId="0" borderId="96">
      <alignment horizontal="center"/>
    </xf>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171" fontId="36" fillId="67" borderId="99">
      <alignment horizontal="right"/>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37" fontId="36" fillId="0" borderId="96">
      <alignment horizontal="right"/>
      <protection locked="0"/>
    </xf>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37" fontId="36" fillId="68" borderId="102">
      <alignment horizontal="right"/>
    </xf>
    <xf numFmtId="0" fontId="22" fillId="0" borderId="102">
      <alignment horizontal="center"/>
    </xf>
    <xf numFmtId="170" fontId="36" fillId="67" borderId="102">
      <alignment horizontal="right"/>
    </xf>
    <xf numFmtId="0" fontId="35" fillId="9" borderId="95" applyNumberFormat="0" applyAlignment="0" applyProtection="0"/>
    <xf numFmtId="0" fontId="22" fillId="0" borderId="96">
      <alignment horizontal="center"/>
    </xf>
    <xf numFmtId="0" fontId="22" fillId="0" borderId="99">
      <alignment horizontal="center"/>
    </xf>
    <xf numFmtId="37" fontId="36" fillId="0" borderId="96">
      <alignment horizontal="right" vertical="center"/>
      <protection locked="0"/>
    </xf>
    <xf numFmtId="0" fontId="44" fillId="22" borderId="93" applyNumberFormat="0" applyAlignment="0" applyProtection="0"/>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37" fontId="36" fillId="0" borderId="96">
      <alignment horizontal="right" vertical="center"/>
      <protection locked="0"/>
    </xf>
    <xf numFmtId="37" fontId="36" fillId="0" borderId="99">
      <alignment horizontal="right"/>
      <protection locked="0"/>
    </xf>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37" fontId="36" fillId="0" borderId="96">
      <alignment horizontal="right" vertical="center"/>
      <protection locked="0"/>
    </xf>
    <xf numFmtId="0" fontId="42" fillId="25" borderId="101" applyNumberFormat="0" applyFont="0" applyAlignment="0" applyProtection="0"/>
    <xf numFmtId="0" fontId="42" fillId="25" borderId="92" applyNumberFormat="0" applyFont="0" applyAlignment="0" applyProtection="0"/>
    <xf numFmtId="0" fontId="22" fillId="0" borderId="96">
      <alignment horizontal="center"/>
    </xf>
    <xf numFmtId="0" fontId="22" fillId="0" borderId="96">
      <alignment horizontal="center"/>
    </xf>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39" fontId="36" fillId="0" borderId="99">
      <alignment horizontal="right"/>
      <protection locked="0"/>
    </xf>
    <xf numFmtId="37" fontId="36" fillId="68" borderId="99">
      <alignment horizontal="right"/>
    </xf>
    <xf numFmtId="170" fontId="36" fillId="67" borderId="96">
      <alignment horizontal="right"/>
    </xf>
    <xf numFmtId="0" fontId="22" fillId="0" borderId="96">
      <alignment horizontal="center"/>
    </xf>
    <xf numFmtId="0" fontId="42" fillId="25" borderId="98"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39"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37" fontId="36" fillId="67" borderId="102">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35" fillId="9" borderId="100" applyNumberFormat="0" applyAlignment="0" applyProtection="0"/>
    <xf numFmtId="0" fontId="35" fillId="9" borderId="95" applyNumberFormat="0" applyAlignment="0" applyProtection="0"/>
    <xf numFmtId="0" fontId="42" fillId="25" borderId="92" applyNumberFormat="0" applyFont="0" applyAlignment="0" applyProtection="0"/>
    <xf numFmtId="171" fontId="36" fillId="0" borderId="96">
      <alignment horizontal="right"/>
      <protection locked="0"/>
    </xf>
    <xf numFmtId="0" fontId="42" fillId="25" borderId="101" applyNumberFormat="0" applyFont="0" applyAlignment="0" applyProtection="0"/>
    <xf numFmtId="37" fontId="36" fillId="0" borderId="96">
      <alignment horizontal="right" vertical="center"/>
      <protection locked="0"/>
    </xf>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170" fontId="36" fillId="67" borderId="99">
      <alignment horizontal="right"/>
    </xf>
    <xf numFmtId="0" fontId="48" fillId="0" borderId="94" applyNumberFormat="0" applyFill="0" applyAlignment="0" applyProtection="0"/>
    <xf numFmtId="171" fontId="36" fillId="0" borderId="96">
      <alignment horizontal="right"/>
      <protection locked="0"/>
    </xf>
    <xf numFmtId="37" fontId="36" fillId="0" borderId="96">
      <alignment horizontal="right" vertical="center"/>
      <protection locked="0"/>
    </xf>
    <xf numFmtId="0" fontId="42" fillId="25" borderId="92" applyNumberFormat="0" applyFont="0" applyAlignment="0" applyProtection="0"/>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25" fillId="22" borderId="100"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4" fillId="22" borderId="93" applyNumberFormat="0" applyAlignment="0" applyProtection="0"/>
    <xf numFmtId="0" fontId="22" fillId="0" borderId="96">
      <alignment horizontal="center"/>
    </xf>
    <xf numFmtId="0" fontId="25" fillId="22" borderId="95" applyNumberFormat="0" applyAlignment="0" applyProtection="0"/>
    <xf numFmtId="37" fontId="36" fillId="0" borderId="99">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171" fontId="36" fillId="67" borderId="99">
      <alignment horizontal="right"/>
    </xf>
    <xf numFmtId="0" fontId="42" fillId="25" borderId="92" applyNumberFormat="0" applyFont="0" applyAlignment="0" applyProtection="0"/>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171"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170" fontId="36" fillId="67" borderId="102">
      <alignment horizontal="right"/>
    </xf>
    <xf numFmtId="37" fontId="36" fillId="0" borderId="96">
      <alignment horizontal="right" vertical="center"/>
      <protection locked="0"/>
    </xf>
    <xf numFmtId="0" fontId="25" fillId="22" borderId="95" applyNumberFormat="0" applyAlignment="0" applyProtection="0"/>
    <xf numFmtId="0" fontId="42" fillId="25" borderId="101" applyNumberFormat="0" applyFont="0" applyAlignment="0" applyProtection="0"/>
    <xf numFmtId="0" fontId="42" fillId="25" borderId="92" applyNumberFormat="0" applyFont="0" applyAlignment="0" applyProtection="0"/>
    <xf numFmtId="0" fontId="35" fillId="9" borderId="95" applyNumberFormat="0" applyAlignment="0" applyProtection="0"/>
    <xf numFmtId="39" fontId="36" fillId="0" borderId="96">
      <alignment horizontal="right"/>
      <protection locked="0"/>
    </xf>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42" fillId="25" borderId="101" applyNumberFormat="0" applyFont="0" applyAlignment="0" applyProtection="0"/>
    <xf numFmtId="0" fontId="44" fillId="22" borderId="93" applyNumberFormat="0" applyAlignment="0" applyProtection="0"/>
    <xf numFmtId="170" fontId="36" fillId="67" borderId="96">
      <alignment horizontal="right"/>
    </xf>
    <xf numFmtId="0" fontId="22" fillId="0" borderId="96">
      <alignment horizontal="center"/>
    </xf>
    <xf numFmtId="0" fontId="22" fillId="0" borderId="96">
      <alignment horizontal="center"/>
    </xf>
    <xf numFmtId="0" fontId="35" fillId="9" borderId="95" applyNumberFormat="0" applyAlignment="0" applyProtection="0"/>
    <xf numFmtId="0" fontId="44" fillId="22" borderId="93" applyNumberFormat="0" applyAlignment="0" applyProtection="0"/>
    <xf numFmtId="37" fontId="36" fillId="68" borderId="96">
      <alignment horizontal="right"/>
    </xf>
    <xf numFmtId="0" fontId="42" fillId="25" borderId="98" applyNumberFormat="0" applyFont="0" applyAlignment="0" applyProtection="0"/>
    <xf numFmtId="170" fontId="36" fillId="67" borderId="99">
      <alignment horizontal="right"/>
    </xf>
    <xf numFmtId="37" fontId="36" fillId="0" borderId="96">
      <alignment horizontal="right" vertical="center"/>
      <protection locked="0"/>
    </xf>
    <xf numFmtId="0" fontId="44" fillId="22" borderId="93" applyNumberFormat="0" applyAlignment="0" applyProtection="0"/>
    <xf numFmtId="0" fontId="22" fillId="0" borderId="96">
      <alignment horizontal="center"/>
    </xf>
    <xf numFmtId="0" fontId="44" fillId="22" borderId="93"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37" fontId="36" fillId="67" borderId="96">
      <alignment horizontal="right"/>
    </xf>
    <xf numFmtId="0" fontId="25" fillId="22" borderId="100" applyNumberFormat="0" applyAlignment="0" applyProtection="0"/>
    <xf numFmtId="0" fontId="48" fillId="0" borderId="94" applyNumberFormat="0" applyFill="0" applyAlignment="0" applyProtection="0"/>
    <xf numFmtId="0" fontId="35" fillId="9"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100" applyNumberFormat="0" applyAlignment="0" applyProtection="0"/>
    <xf numFmtId="37"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35" fillId="9" borderId="100" applyNumberFormat="0" applyAlignment="0" applyProtection="0"/>
    <xf numFmtId="0" fontId="25" fillId="22" borderId="100"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39" fontId="36" fillId="0" borderId="99">
      <alignment horizontal="right"/>
      <protection locked="0"/>
    </xf>
    <xf numFmtId="0" fontId="22" fillId="0" borderId="99">
      <alignment horizontal="center"/>
    </xf>
    <xf numFmtId="0" fontId="22" fillId="0" borderId="99">
      <alignment horizontal="center"/>
    </xf>
    <xf numFmtId="0" fontId="48" fillId="0" borderId="94" applyNumberFormat="0" applyFill="0" applyAlignment="0" applyProtection="0"/>
    <xf numFmtId="170" fontId="36" fillId="67" borderId="96">
      <alignment horizontal="right"/>
    </xf>
    <xf numFmtId="0" fontId="35" fillId="9" borderId="95" applyNumberFormat="0" applyAlignment="0" applyProtection="0"/>
    <xf numFmtId="0" fontId="22" fillId="0" borderId="96">
      <alignment horizontal="center"/>
    </xf>
    <xf numFmtId="0" fontId="25" fillId="22" borderId="95" applyNumberFormat="0" applyAlignment="0" applyProtection="0"/>
    <xf numFmtId="37" fontId="36" fillId="0" borderId="102">
      <alignment horizontal="right"/>
      <protection locked="0"/>
    </xf>
    <xf numFmtId="172" fontId="36" fillId="67" borderId="96">
      <alignment horizontal="right"/>
    </xf>
    <xf numFmtId="0" fontId="22" fillId="0" borderId="96">
      <alignment horizontal="center"/>
    </xf>
    <xf numFmtId="0" fontId="44" fillId="22" borderId="93" applyNumberFormat="0" applyAlignment="0" applyProtection="0"/>
    <xf numFmtId="0" fontId="22" fillId="0" borderId="99">
      <alignment horizontal="center"/>
    </xf>
    <xf numFmtId="0" fontId="35" fillId="9" borderId="100"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35" fillId="9" borderId="95" applyNumberFormat="0" applyAlignment="0" applyProtection="0"/>
    <xf numFmtId="169" fontId="36" fillId="0" borderId="96">
      <alignment horizontal="right"/>
      <protection locked="0"/>
    </xf>
    <xf numFmtId="0" fontId="22" fillId="0" borderId="96">
      <alignment horizontal="center"/>
    </xf>
    <xf numFmtId="0" fontId="42" fillId="25" borderId="101"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39" fontId="36" fillId="0" borderId="99">
      <alignment horizontal="right"/>
      <protection locked="0"/>
    </xf>
    <xf numFmtId="37" fontId="36" fillId="68" borderId="96">
      <alignment horizontal="right"/>
    </xf>
    <xf numFmtId="0" fontId="48" fillId="0" borderId="94" applyNumberFormat="0" applyFill="0" applyAlignment="0" applyProtection="0"/>
    <xf numFmtId="171" fontId="36" fillId="67" borderId="96">
      <alignment horizontal="right"/>
    </xf>
    <xf numFmtId="0" fontId="22" fillId="0" borderId="96">
      <alignment horizontal="center"/>
    </xf>
    <xf numFmtId="172" fontId="36" fillId="67" borderId="96">
      <alignment horizontal="right"/>
    </xf>
    <xf numFmtId="0" fontId="35" fillId="9" borderId="100" applyNumberFormat="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35" fillId="9" borderId="95" applyNumberFormat="0" applyAlignment="0" applyProtection="0"/>
    <xf numFmtId="170" fontId="36" fillId="67" borderId="99">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2" fillId="0" borderId="96">
      <alignment horizontal="center"/>
    </xf>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170" fontId="36" fillId="67" borderId="96">
      <alignment horizontal="right"/>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37" fontId="36" fillId="0" borderId="102">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protection locked="0"/>
    </xf>
    <xf numFmtId="37" fontId="36" fillId="0" borderId="96">
      <alignment horizontal="right" vertical="center"/>
      <protection locked="0"/>
    </xf>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22" fillId="0" borderId="96">
      <alignment horizontal="center"/>
    </xf>
    <xf numFmtId="37" fontId="36" fillId="0" borderId="99">
      <alignment horizontal="right"/>
      <protection locked="0"/>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42" fillId="25" borderId="92" applyNumberFormat="0" applyFont="0" applyAlignment="0" applyProtection="0"/>
    <xf numFmtId="0" fontId="25" fillId="22" borderId="95" applyNumberFormat="0" applyAlignment="0" applyProtection="0"/>
    <xf numFmtId="0" fontId="22" fillId="0" borderId="102">
      <alignment horizontal="center"/>
    </xf>
    <xf numFmtId="0" fontId="35" fillId="9" borderId="95" applyNumberFormat="0" applyAlignment="0" applyProtection="0"/>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67" borderId="96">
      <alignment horizontal="right"/>
    </xf>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4" fillId="22" borderId="93" applyNumberFormat="0" applyAlignment="0" applyProtection="0"/>
    <xf numFmtId="0" fontId="35" fillId="9" borderId="100"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37" fontId="36" fillId="0" borderId="99">
      <alignment horizontal="right" vertical="center"/>
      <protection locked="0"/>
    </xf>
    <xf numFmtId="0" fontId="42" fillId="25" borderId="92" applyNumberFormat="0" applyFont="0" applyAlignment="0" applyProtection="0"/>
    <xf numFmtId="172" fontId="36" fillId="67" borderId="96">
      <alignment horizontal="right"/>
    </xf>
    <xf numFmtId="37"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35" fillId="9" borderId="100" applyNumberFormat="0" applyAlignment="0" applyProtection="0"/>
    <xf numFmtId="37" fontId="36" fillId="67" borderId="96">
      <alignment horizontal="right"/>
    </xf>
    <xf numFmtId="0" fontId="22" fillId="0" borderId="96">
      <alignment horizontal="center"/>
    </xf>
    <xf numFmtId="0" fontId="42" fillId="25" borderId="101" applyNumberFormat="0" applyFont="0" applyAlignment="0" applyProtection="0"/>
    <xf numFmtId="0" fontId="22" fillId="0" borderId="96">
      <alignment horizontal="center"/>
    </xf>
    <xf numFmtId="0" fontId="35" fillId="9" borderId="95" applyNumberFormat="0" applyAlignment="0" applyProtection="0"/>
    <xf numFmtId="170" fontId="36" fillId="67" borderId="99">
      <alignment horizontal="right"/>
    </xf>
    <xf numFmtId="172"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100" applyNumberFormat="0" applyAlignment="0" applyProtection="0"/>
    <xf numFmtId="37" fontId="36" fillId="0" borderId="99">
      <alignment horizontal="right" vertical="center"/>
      <protection locked="0"/>
    </xf>
    <xf numFmtId="0" fontId="48" fillId="0" borderId="94" applyNumberFormat="0" applyFill="0" applyAlignment="0" applyProtection="0"/>
    <xf numFmtId="171" fontId="36" fillId="67" borderId="102">
      <alignment horizontal="right"/>
    </xf>
    <xf numFmtId="37" fontId="36" fillId="0" borderId="99">
      <alignment horizontal="right" vertical="center"/>
      <protection locked="0"/>
    </xf>
    <xf numFmtId="37" fontId="36" fillId="0" borderId="102">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22" fillId="0" borderId="102">
      <alignment horizontal="center"/>
    </xf>
    <xf numFmtId="0" fontId="22" fillId="0" borderId="99">
      <alignment horizontal="center"/>
    </xf>
    <xf numFmtId="0" fontId="35" fillId="9" borderId="95"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25" fillId="22" borderId="95" applyNumberFormat="0" applyAlignment="0" applyProtection="0"/>
    <xf numFmtId="0" fontId="42" fillId="25" borderId="98" applyNumberFormat="0" applyFont="0" applyAlignment="0" applyProtection="0"/>
    <xf numFmtId="171"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169" fontId="36" fillId="0" borderId="96">
      <alignment horizontal="right"/>
      <protection locked="0"/>
    </xf>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2" fillId="0" borderId="102">
      <alignment horizontal="center"/>
    </xf>
    <xf numFmtId="37" fontId="36" fillId="0" borderId="102">
      <alignment horizontal="right" vertical="center"/>
      <protection locked="0"/>
    </xf>
    <xf numFmtId="37" fontId="36" fillId="67" borderId="96">
      <alignment horizontal="right"/>
    </xf>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169" fontId="36" fillId="0" borderId="96">
      <alignment horizontal="right"/>
      <protection locked="0"/>
    </xf>
    <xf numFmtId="0" fontId="35" fillId="9" borderId="95" applyNumberFormat="0" applyAlignment="0" applyProtection="0"/>
    <xf numFmtId="170" fontId="36" fillId="67" borderId="96">
      <alignment horizontal="right"/>
    </xf>
    <xf numFmtId="0" fontId="25" fillId="22" borderId="95" applyNumberFormat="0" applyAlignment="0" applyProtection="0"/>
    <xf numFmtId="0" fontId="22" fillId="0" borderId="96">
      <alignment horizontal="center"/>
    </xf>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37" fontId="36" fillId="0" borderId="102">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2" fillId="25" borderId="98" applyNumberFormat="0" applyFont="0" applyAlignment="0" applyProtection="0"/>
    <xf numFmtId="0" fontId="42" fillId="25" borderId="92" applyNumberFormat="0" applyFont="0" applyAlignment="0" applyProtection="0"/>
    <xf numFmtId="0" fontId="25" fillId="22" borderId="95" applyNumberFormat="0" applyAlignment="0" applyProtection="0"/>
    <xf numFmtId="37" fontId="36" fillId="67" borderId="96">
      <alignment horizontal="right"/>
    </xf>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protection locked="0"/>
    </xf>
    <xf numFmtId="169" fontId="36" fillId="0" borderId="96">
      <alignment horizontal="right"/>
      <protection locked="0"/>
    </xf>
    <xf numFmtId="37" fontId="36" fillId="68" borderId="96">
      <alignment horizontal="right"/>
    </xf>
    <xf numFmtId="37" fontId="36" fillId="0" borderId="96">
      <alignment horizontal="right"/>
      <protection locked="0"/>
    </xf>
    <xf numFmtId="37" fontId="36" fillId="0" borderId="102">
      <alignment horizontal="right" vertical="center"/>
      <protection locked="0"/>
    </xf>
    <xf numFmtId="0" fontId="42" fillId="25" borderId="92" applyNumberFormat="0" applyFont="0" applyAlignment="0" applyProtection="0"/>
    <xf numFmtId="0" fontId="22" fillId="0" borderId="96">
      <alignment horizontal="center"/>
    </xf>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171" fontId="36" fillId="67" borderId="99">
      <alignment horizontal="right"/>
    </xf>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37" fontId="36" fillId="68" borderId="96">
      <alignment horizontal="right"/>
    </xf>
    <xf numFmtId="37" fontId="36" fillId="0" borderId="96">
      <alignment horizontal="right" vertical="center"/>
      <protection locked="0"/>
    </xf>
    <xf numFmtId="0" fontId="35" fillId="9" borderId="100" applyNumberFormat="0" applyAlignment="0" applyProtection="0"/>
    <xf numFmtId="0" fontId="42" fillId="25" borderId="92" applyNumberFormat="0" applyFont="0" applyAlignment="0" applyProtection="0"/>
    <xf numFmtId="37" fontId="36" fillId="68" borderId="102">
      <alignment horizontal="right"/>
    </xf>
    <xf numFmtId="0" fontId="25" fillId="22"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9">
      <alignment horizontal="center"/>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102">
      <alignment horizontal="right" vertical="center"/>
      <protection locked="0"/>
    </xf>
    <xf numFmtId="0" fontId="22" fillId="0" borderId="102">
      <alignment horizontal="center"/>
    </xf>
    <xf numFmtId="37" fontId="36" fillId="67" borderId="102">
      <alignment horizontal="right"/>
    </xf>
    <xf numFmtId="37" fontId="36" fillId="68" borderId="99">
      <alignment horizontal="right"/>
    </xf>
    <xf numFmtId="0" fontId="42" fillId="25" borderId="92" applyNumberFormat="0" applyFont="0" applyAlignment="0" applyProtection="0"/>
    <xf numFmtId="0" fontId="44" fillId="22" borderId="93" applyNumberFormat="0" applyAlignment="0" applyProtection="0"/>
    <xf numFmtId="0" fontId="42" fillId="25" borderId="98" applyNumberFormat="0" applyFont="0" applyAlignment="0" applyProtection="0"/>
    <xf numFmtId="171" fontId="36" fillId="67" borderId="96">
      <alignment horizontal="right"/>
    </xf>
    <xf numFmtId="37"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37" fontId="36" fillId="67" borderId="96">
      <alignment horizontal="right"/>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37" fontId="36" fillId="67" borderId="96">
      <alignment horizontal="right"/>
    </xf>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35" fillId="9" borderId="100" applyNumberFormat="0" applyAlignment="0" applyProtection="0"/>
    <xf numFmtId="0" fontId="25" fillId="22" borderId="100"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9">
      <alignment horizontal="center"/>
    </xf>
    <xf numFmtId="0" fontId="48" fillId="0" borderId="94" applyNumberFormat="0" applyFill="0" applyAlignment="0" applyProtection="0"/>
    <xf numFmtId="0" fontId="35" fillId="9"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172" fontId="36" fillId="67" borderId="96">
      <alignment horizontal="right"/>
    </xf>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22" fillId="0" borderId="96">
      <alignment horizontal="center"/>
    </xf>
    <xf numFmtId="0" fontId="42" fillId="25" borderId="92" applyNumberFormat="0" applyFont="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25" fillId="22" borderId="95" applyNumberFormat="0" applyAlignment="0" applyProtection="0"/>
    <xf numFmtId="0" fontId="44" fillId="22" borderId="93" applyNumberFormat="0" applyAlignment="0" applyProtection="0"/>
    <xf numFmtId="0" fontId="22" fillId="0" borderId="96">
      <alignment horizontal="center"/>
    </xf>
    <xf numFmtId="172" fontId="36" fillId="67" borderId="96">
      <alignment horizontal="right"/>
    </xf>
    <xf numFmtId="0" fontId="44" fillId="22" borderId="93" applyNumberFormat="0" applyAlignment="0" applyProtection="0"/>
    <xf numFmtId="0" fontId="22" fillId="0" borderId="102">
      <alignment horizontal="center"/>
    </xf>
    <xf numFmtId="0" fontId="25" fillId="22" borderId="95" applyNumberFormat="0" applyAlignment="0" applyProtection="0"/>
    <xf numFmtId="0" fontId="22" fillId="0" borderId="96">
      <alignment horizontal="center"/>
    </xf>
    <xf numFmtId="0" fontId="25" fillId="22" borderId="95" applyNumberFormat="0" applyAlignment="0" applyProtection="0"/>
    <xf numFmtId="0" fontId="35" fillId="9"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171"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172" fontId="36" fillId="67" borderId="96">
      <alignment horizontal="right"/>
    </xf>
    <xf numFmtId="172" fontId="36" fillId="67" borderId="96">
      <alignment horizontal="right"/>
    </xf>
    <xf numFmtId="0" fontId="22" fillId="0" borderId="99">
      <alignment horizontal="center"/>
    </xf>
    <xf numFmtId="0" fontId="22" fillId="0" borderId="96">
      <alignment horizontal="center"/>
    </xf>
    <xf numFmtId="172" fontId="36" fillId="67" borderId="96">
      <alignment horizontal="right"/>
    </xf>
    <xf numFmtId="0" fontId="22" fillId="0" borderId="99">
      <alignment horizontal="center"/>
    </xf>
    <xf numFmtId="0" fontId="44" fillId="22" borderId="93" applyNumberFormat="0" applyAlignment="0" applyProtection="0"/>
    <xf numFmtId="0" fontId="22" fillId="0" borderId="96">
      <alignment horizontal="center"/>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37" fontId="36" fillId="67" borderId="99">
      <alignment horizontal="right"/>
    </xf>
    <xf numFmtId="37" fontId="36" fillId="67" borderId="99">
      <alignment horizontal="right"/>
    </xf>
    <xf numFmtId="171" fontId="36" fillId="67" borderId="96">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170" fontId="36" fillId="67" borderId="102">
      <alignment horizontal="right"/>
    </xf>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170" fontId="36" fillId="67" borderId="99">
      <alignment horizontal="right"/>
    </xf>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37" fontId="36" fillId="67" borderId="96">
      <alignment horizontal="right"/>
    </xf>
    <xf numFmtId="0" fontId="42" fillId="25" borderId="92" applyNumberFormat="0" applyFont="0" applyAlignment="0" applyProtection="0"/>
    <xf numFmtId="172" fontId="36" fillId="67" borderId="96">
      <alignment horizontal="right"/>
    </xf>
    <xf numFmtId="0" fontId="42" fillId="25" borderId="101" applyNumberFormat="0" applyFont="0" applyAlignment="0" applyProtection="0"/>
    <xf numFmtId="171" fontId="36" fillId="0" borderId="99">
      <alignment horizontal="right"/>
      <protection locked="0"/>
    </xf>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protection locked="0"/>
    </xf>
    <xf numFmtId="0" fontId="35" fillId="9" borderId="95" applyNumberFormat="0" applyAlignment="0" applyProtection="0"/>
    <xf numFmtId="0" fontId="25" fillId="22" borderId="95" applyNumberFormat="0" applyAlignment="0" applyProtection="0"/>
    <xf numFmtId="37" fontId="36" fillId="68" borderId="96">
      <alignment horizontal="right"/>
    </xf>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0" fontId="42" fillId="25" borderId="98" applyNumberFormat="0" applyFont="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37" fontId="36" fillId="0" borderId="96">
      <alignment horizontal="right" vertical="center"/>
      <protection locked="0"/>
    </xf>
    <xf numFmtId="0" fontId="25" fillId="22" borderId="95" applyNumberFormat="0" applyAlignment="0" applyProtection="0"/>
    <xf numFmtId="0" fontId="22" fillId="0" borderId="102">
      <alignment horizontal="center"/>
    </xf>
    <xf numFmtId="37" fontId="36" fillId="0" borderId="96">
      <alignment horizontal="right"/>
      <protection locked="0"/>
    </xf>
    <xf numFmtId="0" fontId="22" fillId="0" borderId="102">
      <alignment horizontal="center"/>
    </xf>
    <xf numFmtId="0" fontId="42" fillId="25" borderId="98" applyNumberFormat="0" applyFont="0" applyAlignment="0" applyProtection="0"/>
    <xf numFmtId="0" fontId="35" fillId="9" borderId="95" applyNumberFormat="0" applyAlignment="0" applyProtection="0"/>
    <xf numFmtId="0" fontId="25" fillId="22" borderId="100" applyNumberFormat="0" applyAlignment="0" applyProtection="0"/>
    <xf numFmtId="0" fontId="35" fillId="9" borderId="95" applyNumberFormat="0" applyAlignment="0" applyProtection="0"/>
    <xf numFmtId="37" fontId="36" fillId="68" borderId="102">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170" fontId="36" fillId="67" borderId="96">
      <alignment horizontal="right"/>
    </xf>
    <xf numFmtId="37" fontId="36" fillId="68" borderId="99">
      <alignment horizontal="right"/>
    </xf>
    <xf numFmtId="0" fontId="35" fillId="9" borderId="100"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37" fontId="36" fillId="0" borderId="96">
      <alignment horizontal="right" vertical="center"/>
      <protection locked="0"/>
    </xf>
    <xf numFmtId="37" fontId="36" fillId="68" borderId="96">
      <alignment horizontal="right"/>
    </xf>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37" fontId="36" fillId="0" borderId="96">
      <alignment horizontal="right"/>
      <protection locked="0"/>
    </xf>
    <xf numFmtId="171" fontId="36" fillId="0" borderId="96">
      <alignment horizontal="right"/>
      <protection locked="0"/>
    </xf>
    <xf numFmtId="37" fontId="36" fillId="68" borderId="96">
      <alignment horizontal="right"/>
    </xf>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35" fillId="9" borderId="97" applyNumberFormat="0" applyAlignment="0" applyProtection="0"/>
    <xf numFmtId="0" fontId="35" fillId="9"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35" fillId="9" borderId="95" applyNumberFormat="0" applyAlignment="0" applyProtection="0"/>
    <xf numFmtId="171" fontId="36" fillId="67" borderId="96">
      <alignment horizontal="right"/>
    </xf>
    <xf numFmtId="170" fontId="36" fillId="67" borderId="96">
      <alignment horizontal="right"/>
    </xf>
    <xf numFmtId="172"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172" fontId="36" fillId="67" borderId="102">
      <alignment horizontal="right"/>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171" fontId="36" fillId="67" borderId="96">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171" fontId="36" fillId="67" borderId="96">
      <alignment horizontal="right"/>
    </xf>
    <xf numFmtId="0" fontId="48" fillId="0" borderId="94" applyNumberFormat="0" applyFill="0" applyAlignment="0" applyProtection="0"/>
    <xf numFmtId="171" fontId="36" fillId="0" borderId="102">
      <alignment horizontal="right"/>
      <protection locked="0"/>
    </xf>
    <xf numFmtId="171" fontId="36" fillId="0" borderId="99">
      <alignment horizontal="right"/>
      <protection locked="0"/>
    </xf>
    <xf numFmtId="0" fontId="42" fillId="25" borderId="92" applyNumberFormat="0" applyFont="0" applyAlignment="0" applyProtection="0"/>
    <xf numFmtId="37" fontId="36" fillId="0" borderId="96">
      <alignment horizontal="right" vertical="center"/>
      <protection locked="0"/>
    </xf>
    <xf numFmtId="0" fontId="22" fillId="0" borderId="96">
      <alignment horizontal="center"/>
    </xf>
    <xf numFmtId="37"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171" fontId="36" fillId="67" borderId="96">
      <alignment horizontal="right"/>
    </xf>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2" fillId="0" borderId="99">
      <alignment horizontal="center"/>
    </xf>
    <xf numFmtId="171" fontId="36" fillId="67" borderId="99">
      <alignment horizontal="right"/>
    </xf>
    <xf numFmtId="37" fontId="36" fillId="67" borderId="96">
      <alignment horizontal="right"/>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169"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37" fontId="36" fillId="67" borderId="96">
      <alignment horizontal="right"/>
    </xf>
    <xf numFmtId="0" fontId="22" fillId="0" borderId="96">
      <alignment horizontal="center"/>
    </xf>
    <xf numFmtId="0" fontId="42" fillId="25" borderId="92" applyNumberFormat="0" applyFont="0" applyAlignment="0" applyProtection="0"/>
    <xf numFmtId="37" fontId="36" fillId="0" borderId="96">
      <alignment horizontal="right" vertical="center"/>
      <protection locked="0"/>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0" fontId="35" fillId="9" borderId="100"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98" applyNumberFormat="0" applyFont="0" applyAlignment="0" applyProtection="0"/>
    <xf numFmtId="0" fontId="25" fillId="22" borderId="95" applyNumberFormat="0" applyAlignment="0" applyProtection="0"/>
    <xf numFmtId="0" fontId="25" fillId="22" borderId="97" applyNumberFormat="0" applyAlignment="0" applyProtection="0"/>
    <xf numFmtId="0" fontId="48" fillId="0" borderId="94" applyNumberFormat="0" applyFill="0" applyAlignment="0" applyProtection="0"/>
    <xf numFmtId="172" fontId="36" fillId="67" borderId="96">
      <alignment horizontal="right"/>
    </xf>
    <xf numFmtId="170" fontId="36" fillId="67" borderId="96">
      <alignment horizontal="right"/>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0" fontId="35" fillId="9" borderId="95" applyNumberFormat="0" applyAlignment="0" applyProtection="0"/>
    <xf numFmtId="37" fontId="36" fillId="0" borderId="102">
      <alignment horizontal="right" vertical="center"/>
      <protection locked="0"/>
    </xf>
    <xf numFmtId="0" fontId="22" fillId="0" borderId="96">
      <alignment horizontal="center"/>
    </xf>
    <xf numFmtId="0" fontId="22" fillId="0" borderId="99">
      <alignment horizontal="center"/>
    </xf>
    <xf numFmtId="0" fontId="22" fillId="0" borderId="96">
      <alignment horizontal="center"/>
    </xf>
    <xf numFmtId="0" fontId="25" fillId="22" borderId="100" applyNumberFormat="0" applyAlignment="0" applyProtection="0"/>
    <xf numFmtId="0" fontId="35" fillId="9" borderId="95" applyNumberFormat="0" applyAlignment="0" applyProtection="0"/>
    <xf numFmtId="0" fontId="42" fillId="25" borderId="98" applyNumberFormat="0" applyFont="0" applyAlignment="0" applyProtection="0"/>
    <xf numFmtId="170" fontId="36" fillId="67" borderId="96">
      <alignment horizontal="right"/>
    </xf>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37" fontId="36" fillId="0" borderId="96">
      <alignment horizontal="right"/>
      <protection locked="0"/>
    </xf>
    <xf numFmtId="0" fontId="25" fillId="22" borderId="95" applyNumberFormat="0" applyAlignment="0" applyProtection="0"/>
    <xf numFmtId="0" fontId="22" fillId="0" borderId="96">
      <alignment horizontal="center"/>
    </xf>
    <xf numFmtId="0" fontId="22" fillId="0" borderId="96">
      <alignment horizontal="center"/>
    </xf>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35" fillId="9" borderId="95" applyNumberFormat="0" applyAlignment="0" applyProtection="0"/>
    <xf numFmtId="0" fontId="48" fillId="0" borderId="94" applyNumberFormat="0" applyFill="0" applyAlignment="0" applyProtection="0"/>
    <xf numFmtId="170" fontId="36" fillId="67" borderId="96">
      <alignment horizontal="right"/>
    </xf>
    <xf numFmtId="0" fontId="44" fillId="22" borderId="93" applyNumberFormat="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0" fontId="25" fillId="22" borderId="97" applyNumberFormat="0" applyAlignment="0" applyProtection="0"/>
    <xf numFmtId="0" fontId="25" fillId="22" borderId="95" applyNumberFormat="0" applyAlignment="0" applyProtection="0"/>
    <xf numFmtId="169" fontId="36" fillId="0" borderId="96">
      <alignment horizontal="right"/>
      <protection locked="0"/>
    </xf>
    <xf numFmtId="0" fontId="35" fillId="9" borderId="97" applyNumberFormat="0" applyAlignment="0" applyProtection="0"/>
    <xf numFmtId="0" fontId="35" fillId="9" borderId="100" applyNumberFormat="0" applyAlignment="0" applyProtection="0"/>
    <xf numFmtId="37" fontId="36" fillId="0" borderId="96">
      <alignment horizontal="right"/>
      <protection locked="0"/>
    </xf>
    <xf numFmtId="171" fontId="36" fillId="0" borderId="96">
      <alignment horizontal="right"/>
      <protection locked="0"/>
    </xf>
    <xf numFmtId="37" fontId="36" fillId="0" borderId="96">
      <alignment horizontal="right" vertical="center"/>
      <protection locked="0"/>
    </xf>
    <xf numFmtId="0" fontId="22" fillId="0" borderId="102">
      <alignment horizontal="center"/>
    </xf>
    <xf numFmtId="0" fontId="44" fillId="22" borderId="93"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22" fillId="0" borderId="96">
      <alignment horizontal="center"/>
    </xf>
    <xf numFmtId="37" fontId="36" fillId="0" borderId="96">
      <alignment horizontal="right" vertical="center"/>
      <protection locked="0"/>
    </xf>
    <xf numFmtId="171" fontId="36" fillId="67" borderId="102">
      <alignment horizontal="right"/>
    </xf>
    <xf numFmtId="0" fontId="35" fillId="9" borderId="95" applyNumberFormat="0" applyAlignment="0" applyProtection="0"/>
    <xf numFmtId="0" fontId="44" fillId="22" borderId="93" applyNumberFormat="0" applyAlignment="0" applyProtection="0"/>
    <xf numFmtId="0" fontId="22" fillId="0" borderId="99">
      <alignment horizontal="center"/>
    </xf>
    <xf numFmtId="0" fontId="42" fillId="25" borderId="92" applyNumberFormat="0" applyFont="0" applyAlignment="0" applyProtection="0"/>
    <xf numFmtId="0" fontId="22" fillId="0" borderId="96">
      <alignment horizontal="center"/>
    </xf>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169" fontId="36" fillId="0" borderId="102">
      <alignment horizontal="right"/>
      <protection locked="0"/>
    </xf>
    <xf numFmtId="0" fontId="42" fillId="25" borderId="92" applyNumberFormat="0" applyFont="0" applyAlignment="0" applyProtection="0"/>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9">
      <alignment horizontal="right"/>
      <protection locked="0"/>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37" fontId="36" fillId="68" borderId="96">
      <alignment horizontal="right"/>
    </xf>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37" fontId="36" fillId="0" borderId="99">
      <alignment horizontal="right"/>
      <protection locked="0"/>
    </xf>
    <xf numFmtId="0" fontId="22" fillId="0" borderId="96">
      <alignment horizontal="center"/>
    </xf>
    <xf numFmtId="0" fontId="22" fillId="0" borderId="99">
      <alignment horizontal="center"/>
    </xf>
    <xf numFmtId="0" fontId="22" fillId="0" borderId="96">
      <alignment horizontal="center"/>
    </xf>
    <xf numFmtId="0" fontId="25" fillId="22" borderId="100" applyNumberFormat="0" applyAlignment="0" applyProtection="0"/>
    <xf numFmtId="0" fontId="25" fillId="22"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7"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67" borderId="102">
      <alignment horizontal="right"/>
    </xf>
    <xf numFmtId="0" fontId="48" fillId="0" borderId="94" applyNumberFormat="0" applyFill="0" applyAlignment="0" applyProtection="0"/>
    <xf numFmtId="39" fontId="36" fillId="0" borderId="96">
      <alignment horizontal="right"/>
      <protection locked="0"/>
    </xf>
    <xf numFmtId="0" fontId="25" fillId="22" borderId="95" applyNumberFormat="0" applyAlignment="0" applyProtection="0"/>
    <xf numFmtId="171" fontId="36" fillId="67"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171" fontId="36" fillId="0" borderId="96">
      <alignment horizontal="right"/>
      <protection locked="0"/>
    </xf>
    <xf numFmtId="0" fontId="25" fillId="22" borderId="95" applyNumberFormat="0" applyAlignment="0" applyProtection="0"/>
    <xf numFmtId="37" fontId="36" fillId="68" borderId="96">
      <alignment horizontal="right"/>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0" fontId="35" fillId="9" borderId="95" applyNumberFormat="0" applyAlignment="0" applyProtection="0"/>
    <xf numFmtId="0" fontId="35" fillId="9" borderId="95" applyNumberFormat="0" applyAlignment="0" applyProtection="0"/>
    <xf numFmtId="37" fontId="36" fillId="0" borderId="99">
      <alignment horizontal="right"/>
      <protection locked="0"/>
    </xf>
    <xf numFmtId="37" fontId="36" fillId="67" borderId="102">
      <alignment horizontal="right"/>
    </xf>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0" borderId="99">
      <alignment horizontal="right"/>
      <protection locked="0"/>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42" fillId="25" borderId="92" applyNumberFormat="0" applyFont="0" applyAlignment="0" applyProtection="0"/>
    <xf numFmtId="0" fontId="42" fillId="25" borderId="101" applyNumberFormat="0" applyFont="0" applyAlignment="0" applyProtection="0"/>
    <xf numFmtId="171" fontId="36" fillId="67" borderId="96">
      <alignment horizontal="right"/>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protection locked="0"/>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37" fontId="36" fillId="68" borderId="96">
      <alignment horizontal="right"/>
    </xf>
    <xf numFmtId="37" fontId="36" fillId="0" borderId="99">
      <alignment horizontal="right" vertical="center"/>
      <protection locked="0"/>
    </xf>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0" fontId="48" fillId="0" borderId="94" applyNumberFormat="0" applyFill="0" applyAlignment="0" applyProtection="0"/>
    <xf numFmtId="0" fontId="42" fillId="25" borderId="98" applyNumberFormat="0" applyFont="0" applyAlignment="0" applyProtection="0"/>
    <xf numFmtId="171" fontId="36" fillId="67" borderId="96">
      <alignment horizontal="right"/>
    </xf>
    <xf numFmtId="0" fontId="48" fillId="0" borderId="94" applyNumberFormat="0" applyFill="0" applyAlignment="0" applyProtection="0"/>
    <xf numFmtId="170" fontId="36" fillId="67" borderId="96">
      <alignment horizontal="right"/>
    </xf>
    <xf numFmtId="0" fontId="22" fillId="0" borderId="99">
      <alignment horizontal="center"/>
    </xf>
    <xf numFmtId="0" fontId="44" fillId="22" borderId="93" applyNumberFormat="0" applyAlignment="0" applyProtection="0"/>
    <xf numFmtId="37" fontId="36" fillId="0" borderId="96">
      <alignment horizontal="right"/>
      <protection locked="0"/>
    </xf>
    <xf numFmtId="0" fontId="35" fillId="9" borderId="95" applyNumberFormat="0" applyAlignment="0" applyProtection="0"/>
    <xf numFmtId="0" fontId="22" fillId="0" borderId="96">
      <alignment horizontal="center"/>
    </xf>
    <xf numFmtId="37" fontId="36" fillId="0" borderId="99">
      <alignment horizontal="right" vertical="center"/>
      <protection locked="0"/>
    </xf>
    <xf numFmtId="37" fontId="36" fillId="68" borderId="96">
      <alignment horizontal="right"/>
    </xf>
    <xf numFmtId="170" fontId="36" fillId="67" borderId="99">
      <alignment horizontal="right"/>
    </xf>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0" fontId="25" fillId="22" borderId="100" applyNumberFormat="0" applyAlignment="0" applyProtection="0"/>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171" fontId="36" fillId="67" borderId="96">
      <alignment horizontal="right"/>
    </xf>
    <xf numFmtId="39" fontId="36" fillId="0" borderId="96">
      <alignment horizontal="right"/>
      <protection locked="0"/>
    </xf>
    <xf numFmtId="0" fontId="35" fillId="9"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102">
      <alignment horizontal="right"/>
    </xf>
    <xf numFmtId="0" fontId="48" fillId="0" borderId="94" applyNumberFormat="0" applyFill="0" applyAlignment="0" applyProtection="0"/>
    <xf numFmtId="37" fontId="36" fillId="0" borderId="96">
      <alignment horizontal="right" vertical="center"/>
      <protection locked="0"/>
    </xf>
    <xf numFmtId="170"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37" fontId="36" fillId="68" borderId="99">
      <alignment horizontal="right"/>
    </xf>
    <xf numFmtId="37"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170" fontId="36" fillId="67" borderId="99">
      <alignment horizontal="right"/>
    </xf>
    <xf numFmtId="37" fontId="36" fillId="0" borderId="99">
      <alignment horizontal="right" vertical="center"/>
      <protection locked="0"/>
    </xf>
    <xf numFmtId="0" fontId="22" fillId="0" borderId="96">
      <alignment horizontal="center"/>
    </xf>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37" fontId="36" fillId="0" borderId="99">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22" fillId="0" borderId="99">
      <alignment horizontal="center"/>
    </xf>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42" fillId="25" borderId="101" applyNumberFormat="0" applyFont="0" applyAlignment="0" applyProtection="0"/>
    <xf numFmtId="0" fontId="35" fillId="9" borderId="100" applyNumberFormat="0" applyAlignment="0" applyProtection="0"/>
    <xf numFmtId="0" fontId="42" fillId="25" borderId="92" applyNumberFormat="0" applyFont="0" applyAlignment="0" applyProtection="0"/>
    <xf numFmtId="171"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0" fontId="44" fillId="22" borderId="93" applyNumberFormat="0" applyAlignment="0" applyProtection="0"/>
    <xf numFmtId="0" fontId="35" fillId="9" borderId="100" applyNumberFormat="0" applyAlignment="0" applyProtection="0"/>
    <xf numFmtId="0" fontId="35" fillId="9" borderId="100" applyNumberFormat="0" applyAlignment="0" applyProtection="0"/>
    <xf numFmtId="172" fontId="36" fillId="67" borderId="96">
      <alignment horizontal="right"/>
    </xf>
    <xf numFmtId="0" fontId="22" fillId="0" borderId="96">
      <alignment horizontal="center"/>
    </xf>
    <xf numFmtId="0" fontId="42" fillId="25" borderId="101" applyNumberFormat="0" applyFont="0" applyAlignment="0" applyProtection="0"/>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37" fontId="36" fillId="0" borderId="96">
      <alignment horizontal="right"/>
      <protection locked="0"/>
    </xf>
    <xf numFmtId="170" fontId="36" fillId="67" borderId="96">
      <alignment horizontal="right"/>
    </xf>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39" fontId="36" fillId="0" borderId="96">
      <alignment horizontal="right"/>
      <protection locked="0"/>
    </xf>
    <xf numFmtId="0" fontId="42" fillId="25" borderId="92" applyNumberFormat="0" applyFont="0" applyAlignment="0" applyProtection="0"/>
    <xf numFmtId="37" fontId="36" fillId="0" borderId="99">
      <alignment horizontal="right" vertical="center"/>
      <protection locked="0"/>
    </xf>
    <xf numFmtId="0" fontId="42" fillId="25" borderId="92" applyNumberFormat="0" applyFont="0" applyAlignment="0" applyProtection="0"/>
    <xf numFmtId="0" fontId="25" fillId="22" borderId="95" applyNumberFormat="0" applyAlignment="0" applyProtection="0"/>
    <xf numFmtId="3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25" fillId="22" borderId="100" applyNumberFormat="0" applyAlignment="0" applyProtection="0"/>
    <xf numFmtId="0" fontId="42" fillId="25" borderId="92" applyNumberFormat="0" applyFont="0" applyAlignment="0" applyProtection="0"/>
    <xf numFmtId="0" fontId="42" fillId="25" borderId="98" applyNumberFormat="0" applyFont="0" applyAlignment="0" applyProtection="0"/>
    <xf numFmtId="171" fontId="36" fillId="0" borderId="96">
      <alignment horizontal="right"/>
      <protection locked="0"/>
    </xf>
    <xf numFmtId="170" fontId="36" fillId="67" borderId="99">
      <alignment horizontal="right"/>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37" fontId="36" fillId="0" borderId="99">
      <alignment horizontal="right" vertical="center"/>
      <protection locked="0"/>
    </xf>
    <xf numFmtId="0" fontId="22" fillId="0" borderId="102">
      <alignment horizontal="center"/>
    </xf>
    <xf numFmtId="0" fontId="25" fillId="22"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171" fontId="36" fillId="67" borderId="96">
      <alignment horizontal="right"/>
    </xf>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protection locked="0"/>
    </xf>
    <xf numFmtId="172" fontId="36" fillId="67" borderId="99">
      <alignment horizontal="right"/>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169"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37" fontId="36" fillId="68" borderId="96">
      <alignment horizontal="right"/>
    </xf>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37" fontId="36" fillId="0" borderId="96">
      <alignment horizontal="right"/>
      <protection locked="0"/>
    </xf>
    <xf numFmtId="0" fontId="35" fillId="9" borderId="95" applyNumberFormat="0" applyAlignment="0" applyProtection="0"/>
    <xf numFmtId="0" fontId="25" fillId="22" borderId="100" applyNumberFormat="0" applyAlignment="0" applyProtection="0"/>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102">
      <alignment horizontal="right" vertical="center"/>
      <protection locked="0"/>
    </xf>
    <xf numFmtId="37" fontId="36" fillId="67" borderId="96">
      <alignment horizontal="right"/>
    </xf>
    <xf numFmtId="37" fontId="36" fillId="0" borderId="96">
      <alignment horizontal="right"/>
      <protection locked="0"/>
    </xf>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0" fontId="25" fillId="22"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25" fillId="22" borderId="100" applyNumberFormat="0" applyAlignment="0" applyProtection="0"/>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0" fontId="44" fillId="22" borderId="93" applyNumberFormat="0" applyAlignment="0" applyProtection="0"/>
    <xf numFmtId="37" fontId="36" fillId="68" borderId="99">
      <alignment horizontal="right"/>
    </xf>
    <xf numFmtId="0" fontId="22" fillId="0" borderId="102">
      <alignment horizontal="center"/>
    </xf>
    <xf numFmtId="37" fontId="36" fillId="68" borderId="96">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0" fontId="25" fillId="22" borderId="100" applyNumberFormat="0" applyAlignment="0" applyProtection="0"/>
    <xf numFmtId="171" fontId="36" fillId="0" borderId="102">
      <alignment horizontal="right"/>
      <protection locked="0"/>
    </xf>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169" fontId="36" fillId="0" borderId="102">
      <alignment horizontal="right"/>
      <protection locked="0"/>
    </xf>
    <xf numFmtId="0" fontId="22" fillId="0" borderId="102">
      <alignment horizontal="center"/>
    </xf>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37" fontId="36" fillId="68" borderId="102">
      <alignment horizontal="right"/>
    </xf>
    <xf numFmtId="0" fontId="35" fillId="9" borderId="100" applyNumberFormat="0" applyAlignment="0" applyProtection="0"/>
    <xf numFmtId="0" fontId="44" fillId="22" borderId="93" applyNumberFormat="0" applyAlignment="0" applyProtection="0"/>
    <xf numFmtId="0" fontId="22" fillId="0" borderId="96">
      <alignment horizontal="center"/>
    </xf>
    <xf numFmtId="37" fontId="36" fillId="0" borderId="99">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37" fontId="36" fillId="0" borderId="99">
      <alignment horizontal="right" vertical="center"/>
      <protection locked="0"/>
    </xf>
    <xf numFmtId="0" fontId="42" fillId="25" borderId="92" applyNumberFormat="0" applyFont="0" applyAlignment="0" applyProtection="0"/>
    <xf numFmtId="0" fontId="25" fillId="22" borderId="95" applyNumberFormat="0" applyAlignment="0" applyProtection="0"/>
    <xf numFmtId="37" fontId="36" fillId="68" borderId="96">
      <alignment horizontal="right"/>
    </xf>
    <xf numFmtId="0" fontId="35" fillId="9" borderId="95" applyNumberFormat="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35" fillId="9" borderId="100" applyNumberFormat="0" applyAlignment="0" applyProtection="0"/>
    <xf numFmtId="0" fontId="35" fillId="9" borderId="95" applyNumberFormat="0" applyAlignment="0" applyProtection="0"/>
    <xf numFmtId="169" fontId="36" fillId="0" borderId="102">
      <alignment horizontal="right"/>
      <protection locked="0"/>
    </xf>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39" fontId="36" fillId="0" borderId="99">
      <alignment horizontal="right"/>
      <protection locked="0"/>
    </xf>
    <xf numFmtId="0" fontId="35" fillId="9" borderId="95" applyNumberFormat="0" applyAlignment="0" applyProtection="0"/>
    <xf numFmtId="0" fontId="22" fillId="0" borderId="96">
      <alignment horizontal="center"/>
    </xf>
    <xf numFmtId="172" fontId="36" fillId="67" borderId="102">
      <alignment horizontal="right"/>
    </xf>
    <xf numFmtId="0" fontId="35" fillId="9" borderId="95" applyNumberFormat="0" applyAlignment="0" applyProtection="0"/>
    <xf numFmtId="171" fontId="36" fillId="67" borderId="99">
      <alignment horizontal="right"/>
    </xf>
    <xf numFmtId="0" fontId="44" fillId="22" borderId="93" applyNumberFormat="0" applyAlignment="0" applyProtection="0"/>
    <xf numFmtId="0" fontId="44" fillId="22" borderId="93" applyNumberFormat="0" applyAlignment="0" applyProtection="0"/>
    <xf numFmtId="0" fontId="42" fillId="25" borderId="101" applyNumberFormat="0" applyFont="0" applyAlignment="0" applyProtection="0"/>
    <xf numFmtId="16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102">
      <alignment horizontal="right"/>
    </xf>
    <xf numFmtId="0" fontId="42" fillId="25" borderId="92" applyNumberFormat="0" applyFont="0" applyAlignment="0" applyProtection="0"/>
    <xf numFmtId="0" fontId="42" fillId="25" borderId="92" applyNumberFormat="0" applyFont="0" applyAlignment="0" applyProtection="0"/>
    <xf numFmtId="37" fontId="36" fillId="68" borderId="99">
      <alignment horizontal="right"/>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102">
      <alignment horizontal="right"/>
      <protection locked="0"/>
    </xf>
    <xf numFmtId="37" fontId="36" fillId="0" borderId="96">
      <alignment horizontal="right"/>
      <protection locked="0"/>
    </xf>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22" fillId="0" borderId="99">
      <alignment horizontal="center"/>
    </xf>
    <xf numFmtId="0" fontId="35" fillId="9" borderId="100" applyNumberFormat="0" applyAlignment="0" applyProtection="0"/>
    <xf numFmtId="37" fontId="36" fillId="0" borderId="96">
      <alignment horizontal="right" vertical="center"/>
      <protection locked="0"/>
    </xf>
    <xf numFmtId="171" fontId="36" fillId="67" borderId="99">
      <alignment horizontal="right"/>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protection locked="0"/>
    </xf>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22" fillId="0" borderId="96">
      <alignment horizontal="center"/>
    </xf>
    <xf numFmtId="0" fontId="22" fillId="0" borderId="99">
      <alignment horizontal="center"/>
    </xf>
    <xf numFmtId="0" fontId="35" fillId="9" borderId="95" applyNumberFormat="0" applyAlignment="0" applyProtection="0"/>
    <xf numFmtId="37" fontId="36" fillId="67" borderId="96">
      <alignment horizontal="right"/>
    </xf>
    <xf numFmtId="0" fontId="25" fillId="22" borderId="100" applyNumberFormat="0" applyAlignment="0" applyProtection="0"/>
    <xf numFmtId="0" fontId="42" fillId="25" borderId="98" applyNumberFormat="0" applyFont="0" applyAlignment="0" applyProtection="0"/>
    <xf numFmtId="0" fontId="35" fillId="9" borderId="100" applyNumberFormat="0" applyAlignment="0" applyProtection="0"/>
    <xf numFmtId="171" fontId="36" fillId="0" borderId="96">
      <alignment horizontal="right"/>
      <protection locked="0"/>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37" fontId="36" fillId="67" borderId="96">
      <alignment horizontal="right"/>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37" fontId="36" fillId="68" borderId="96">
      <alignment horizontal="right"/>
    </xf>
    <xf numFmtId="0" fontId="44" fillId="22" borderId="93" applyNumberFormat="0" applyAlignment="0" applyProtection="0"/>
    <xf numFmtId="170" fontId="36" fillId="67" borderId="96">
      <alignment horizontal="right"/>
    </xf>
    <xf numFmtId="39" fontId="36" fillId="0" borderId="102">
      <alignment horizontal="right"/>
      <protection locked="0"/>
    </xf>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169" fontId="36" fillId="0" borderId="96">
      <alignment horizontal="right"/>
      <protection locked="0"/>
    </xf>
    <xf numFmtId="0" fontId="44" fillId="22" borderId="93" applyNumberFormat="0" applyAlignment="0" applyProtection="0"/>
    <xf numFmtId="0" fontId="42" fillId="25" borderId="101" applyNumberFormat="0" applyFont="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102">
      <alignment horizontal="right" vertical="center"/>
      <protection locked="0"/>
    </xf>
    <xf numFmtId="172" fontId="36" fillId="67" borderId="99">
      <alignment horizontal="right"/>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2" fillId="25" borderId="98" applyNumberFormat="0" applyFon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25" fillId="22" borderId="100" applyNumberFormat="0" applyAlignment="0" applyProtection="0"/>
    <xf numFmtId="37" fontId="36" fillId="68" borderId="99">
      <alignment horizontal="right"/>
    </xf>
    <xf numFmtId="0" fontId="42" fillId="25" borderId="92" applyNumberFormat="0" applyFont="0" applyAlignment="0" applyProtection="0"/>
    <xf numFmtId="37" fontId="36" fillId="0" borderId="96">
      <alignment horizontal="right" vertical="center"/>
      <protection locked="0"/>
    </xf>
    <xf numFmtId="172" fontId="36" fillId="67" borderId="96">
      <alignment horizontal="right"/>
    </xf>
    <xf numFmtId="0" fontId="25" fillId="22" borderId="95" applyNumberFormat="0" applyAlignment="0" applyProtection="0"/>
    <xf numFmtId="0" fontId="22" fillId="0" borderId="96">
      <alignment horizontal="center"/>
    </xf>
    <xf numFmtId="0" fontId="22" fillId="0" borderId="96">
      <alignment horizontal="center"/>
    </xf>
    <xf numFmtId="0" fontId="35" fillId="9" borderId="100" applyNumberFormat="0" applyAlignment="0" applyProtection="0"/>
    <xf numFmtId="0" fontId="44" fillId="22" borderId="93" applyNumberFormat="0" applyAlignment="0" applyProtection="0"/>
    <xf numFmtId="172" fontId="36" fillId="67" borderId="96">
      <alignment horizontal="right"/>
    </xf>
    <xf numFmtId="0" fontId="48" fillId="0" borderId="94" applyNumberFormat="0" applyFill="0" applyAlignment="0" applyProtection="0"/>
    <xf numFmtId="37" fontId="36" fillId="0" borderId="96">
      <alignment horizontal="right" vertical="center"/>
      <protection locked="0"/>
    </xf>
    <xf numFmtId="170" fontId="36" fillId="67" borderId="96">
      <alignment horizontal="right"/>
    </xf>
    <xf numFmtId="0" fontId="22" fillId="0" borderId="102">
      <alignment horizontal="center"/>
    </xf>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67" borderId="96">
      <alignment horizontal="right"/>
    </xf>
    <xf numFmtId="0" fontId="48" fillId="0" borderId="94" applyNumberFormat="0" applyFill="0" applyAlignment="0" applyProtection="0"/>
    <xf numFmtId="37" fontId="36" fillId="0" borderId="102">
      <alignment horizontal="right" vertical="center"/>
      <protection locked="0"/>
    </xf>
    <xf numFmtId="0" fontId="25" fillId="22" borderId="100" applyNumberFormat="0" applyAlignment="0" applyProtection="0"/>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0" fontId="48" fillId="0" borderId="94" applyNumberFormat="0" applyFill="0" applyAlignment="0" applyProtection="0"/>
    <xf numFmtId="170" fontId="36" fillId="67" borderId="99">
      <alignment horizontal="right"/>
    </xf>
    <xf numFmtId="0" fontId="42" fillId="25" borderId="101" applyNumberFormat="0" applyFon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39" fontId="36" fillId="0" borderId="96">
      <alignment horizontal="right"/>
      <protection locked="0"/>
    </xf>
    <xf numFmtId="0" fontId="48" fillId="0" borderId="94" applyNumberFormat="0" applyFill="0" applyAlignment="0" applyProtection="0"/>
    <xf numFmtId="37" fontId="36" fillId="0" borderId="99">
      <alignment horizontal="right" vertical="center"/>
      <protection locked="0"/>
    </xf>
    <xf numFmtId="0" fontId="22" fillId="0" borderId="102">
      <alignment horizontal="center"/>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171" fontId="36" fillId="0" borderId="96">
      <alignment horizontal="right"/>
      <protection locked="0"/>
    </xf>
    <xf numFmtId="37"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37" fontId="36" fillId="0" borderId="99">
      <alignment horizontal="right" vertical="center"/>
      <protection locked="0"/>
    </xf>
    <xf numFmtId="0" fontId="22" fillId="0" borderId="96">
      <alignment horizontal="center"/>
    </xf>
    <xf numFmtId="37" fontId="36" fillId="0" borderId="96">
      <alignment horizontal="right"/>
      <protection locked="0"/>
    </xf>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171" fontId="36" fillId="0" borderId="99">
      <alignment horizontal="right"/>
      <protection locked="0"/>
    </xf>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68" borderId="99">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67" borderId="96">
      <alignment horizontal="right"/>
    </xf>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0" fontId="25" fillId="22" borderId="95" applyNumberFormat="0" applyAlignment="0" applyProtection="0"/>
    <xf numFmtId="171" fontId="36" fillId="67" borderId="99">
      <alignment horizontal="right"/>
    </xf>
    <xf numFmtId="0" fontId="44" fillId="22" borderId="93" applyNumberFormat="0" applyAlignment="0" applyProtection="0"/>
    <xf numFmtId="172" fontId="36" fillId="67" borderId="99">
      <alignment horizontal="right"/>
    </xf>
    <xf numFmtId="0" fontId="25" fillId="22" borderId="95" applyNumberFormat="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35" fillId="9"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22" fillId="0" borderId="96">
      <alignment horizontal="center"/>
    </xf>
    <xf numFmtId="0" fontId="22" fillId="0" borderId="99">
      <alignment horizontal="center"/>
    </xf>
    <xf numFmtId="37" fontId="36" fillId="0" borderId="99">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37" fontId="36" fillId="67" borderId="96">
      <alignment horizontal="right"/>
    </xf>
    <xf numFmtId="37" fontId="36" fillId="68" borderId="96">
      <alignment horizontal="right"/>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0" fontId="22" fillId="0" borderId="96">
      <alignment horizontal="center"/>
    </xf>
    <xf numFmtId="172" fontId="36" fillId="67" borderId="96">
      <alignment horizontal="right"/>
    </xf>
    <xf numFmtId="0" fontId="44" fillId="22" borderId="93" applyNumberFormat="0" applyAlignment="0" applyProtection="0"/>
    <xf numFmtId="37" fontId="36" fillId="0" borderId="96">
      <alignment horizontal="right" vertical="center"/>
      <protection locked="0"/>
    </xf>
    <xf numFmtId="171" fontId="36" fillId="67" borderId="99">
      <alignment horizontal="right"/>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37" fontId="36" fillId="68" borderId="96">
      <alignment horizontal="right"/>
    </xf>
    <xf numFmtId="0" fontId="42" fillId="25" borderId="92" applyNumberFormat="0" applyFont="0" applyAlignment="0" applyProtection="0"/>
    <xf numFmtId="171" fontId="36" fillId="67" borderId="102">
      <alignment horizontal="right"/>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37" fontId="36" fillId="0" borderId="102">
      <alignment horizontal="right" vertical="center"/>
      <protection locked="0"/>
    </xf>
    <xf numFmtId="39" fontId="36" fillId="0" borderId="99">
      <alignment horizontal="right"/>
      <protection locked="0"/>
    </xf>
    <xf numFmtId="172" fontId="36" fillId="67" borderId="102">
      <alignment horizontal="right"/>
    </xf>
    <xf numFmtId="37" fontId="36" fillId="0" borderId="99">
      <alignment horizontal="right" vertical="center"/>
      <protection locked="0"/>
    </xf>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172"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48" fillId="0" borderId="94" applyNumberFormat="0" applyFill="0" applyAlignment="0" applyProtection="0"/>
    <xf numFmtId="171" fontId="36" fillId="0" borderId="96">
      <alignment horizontal="right"/>
      <protection locked="0"/>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169" fontId="36" fillId="0" borderId="96">
      <alignment horizontal="right"/>
      <protection locked="0"/>
    </xf>
    <xf numFmtId="0" fontId="22" fillId="0" borderId="99">
      <alignment horizontal="center"/>
    </xf>
    <xf numFmtId="37" fontId="36" fillId="0" borderId="96">
      <alignment horizontal="right" vertical="center"/>
      <protection locked="0"/>
    </xf>
    <xf numFmtId="0" fontId="35" fillId="9" borderId="100" applyNumberFormat="0" applyAlignment="0" applyProtection="0"/>
    <xf numFmtId="0" fontId="48" fillId="0" borderId="94" applyNumberFormat="0" applyFill="0" applyAlignment="0" applyProtection="0"/>
    <xf numFmtId="171" fontId="36" fillId="67" borderId="96">
      <alignment horizontal="right"/>
    </xf>
    <xf numFmtId="0" fontId="22" fillId="0" borderId="96">
      <alignment horizontal="center"/>
    </xf>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16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37" fontId="36" fillId="0" borderId="102">
      <alignment horizontal="right" vertical="center"/>
      <protection locked="0"/>
    </xf>
    <xf numFmtId="37" fontId="36" fillId="0" borderId="96">
      <alignment horizontal="right" vertical="center"/>
      <protection locked="0"/>
    </xf>
    <xf numFmtId="0" fontId="44" fillId="22" borderId="93" applyNumberFormat="0" applyAlignment="0" applyProtection="0"/>
    <xf numFmtId="37" fontId="36" fillId="0" borderId="102">
      <alignment horizontal="right" vertical="center"/>
      <protection locked="0"/>
    </xf>
    <xf numFmtId="37" fontId="36" fillId="0" borderId="96">
      <alignment horizontal="right"/>
      <protection locked="0"/>
    </xf>
    <xf numFmtId="0" fontId="48" fillId="0" borderId="94" applyNumberFormat="0" applyFill="0" applyAlignment="0" applyProtection="0"/>
    <xf numFmtId="170" fontId="36" fillId="67" borderId="99">
      <alignment horizontal="right"/>
    </xf>
    <xf numFmtId="0" fontId="25" fillId="22" borderId="95" applyNumberFormat="0" applyAlignment="0" applyProtection="0"/>
    <xf numFmtId="0" fontId="35" fillId="9" borderId="95" applyNumberFormat="0" applyAlignment="0" applyProtection="0"/>
    <xf numFmtId="171" fontId="36" fillId="67" borderId="96">
      <alignment horizontal="right"/>
    </xf>
    <xf numFmtId="0" fontId="22" fillId="0" borderId="96">
      <alignment horizontal="center"/>
    </xf>
    <xf numFmtId="171" fontId="36" fillId="67" borderId="96">
      <alignment horizontal="right"/>
    </xf>
    <xf numFmtId="0" fontId="48" fillId="0" borderId="94" applyNumberFormat="0" applyFill="0" applyAlignment="0" applyProtection="0"/>
    <xf numFmtId="0" fontId="35" fillId="9" borderId="95" applyNumberFormat="0" applyAlignment="0" applyProtection="0"/>
    <xf numFmtId="37" fontId="36" fillId="0" borderId="99">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22" fillId="0" borderId="96">
      <alignment horizontal="center"/>
    </xf>
    <xf numFmtId="0" fontId="42" fillId="25" borderId="92" applyNumberFormat="0" applyFont="0" applyAlignment="0" applyProtection="0"/>
    <xf numFmtId="0" fontId="22" fillId="0" borderId="96">
      <alignment horizontal="center"/>
    </xf>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0" fontId="22" fillId="0" borderId="99">
      <alignment horizontal="center"/>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44" fillId="22" borderId="93" applyNumberFormat="0" applyAlignment="0" applyProtection="0"/>
    <xf numFmtId="0" fontId="22" fillId="0" borderId="96">
      <alignment horizontal="center"/>
    </xf>
    <xf numFmtId="0" fontId="42" fillId="25" borderId="101" applyNumberFormat="0" applyFont="0" applyAlignment="0" applyProtection="0"/>
    <xf numFmtId="0" fontId="44" fillId="22" borderId="93" applyNumberFormat="0" applyAlignment="0" applyProtection="0"/>
    <xf numFmtId="37" fontId="36" fillId="0" borderId="96">
      <alignment horizontal="right"/>
      <protection locked="0"/>
    </xf>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37" fontId="36" fillId="0" borderId="96">
      <alignment horizontal="right"/>
      <protection locked="0"/>
    </xf>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22" fillId="0" borderId="96">
      <alignment horizontal="center"/>
    </xf>
    <xf numFmtId="0" fontId="42" fillId="25" borderId="98" applyNumberFormat="0" applyFont="0" applyAlignment="0" applyProtection="0"/>
    <xf numFmtId="37" fontId="36" fillId="68" borderId="96">
      <alignment horizontal="right"/>
    </xf>
    <xf numFmtId="37" fontId="36" fillId="68" borderId="102">
      <alignment horizontal="right"/>
    </xf>
    <xf numFmtId="0" fontId="25" fillId="22" borderId="95" applyNumberFormat="0" applyAlignment="0" applyProtection="0"/>
    <xf numFmtId="37" fontId="36" fillId="0" borderId="96">
      <alignment horizontal="right" vertical="center"/>
      <protection locked="0"/>
    </xf>
    <xf numFmtId="37" fontId="36" fillId="68"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100" applyNumberFormat="0" applyAlignment="0" applyProtection="0"/>
    <xf numFmtId="37" fontId="36" fillId="0" borderId="96">
      <alignment horizontal="right"/>
      <protection locked="0"/>
    </xf>
    <xf numFmtId="0" fontId="25" fillId="22" borderId="95" applyNumberForma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37" fontId="36" fillId="68" borderId="96">
      <alignment horizontal="right"/>
    </xf>
    <xf numFmtId="37" fontId="36" fillId="0" borderId="96">
      <alignment horizontal="right" vertical="center"/>
      <protection locked="0"/>
    </xf>
    <xf numFmtId="0" fontId="22" fillId="0" borderId="96">
      <alignment horizontal="center"/>
    </xf>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42" fillId="25" borderId="101" applyNumberFormat="0" applyFont="0" applyAlignment="0" applyProtection="0"/>
    <xf numFmtId="0" fontId="35" fillId="9" borderId="100" applyNumberFormat="0" applyAlignment="0" applyProtection="0"/>
    <xf numFmtId="171" fontId="36" fillId="67" borderId="96">
      <alignment horizontal="right"/>
    </xf>
    <xf numFmtId="0" fontId="22" fillId="0" borderId="96">
      <alignment horizontal="center"/>
    </xf>
    <xf numFmtId="169" fontId="36" fillId="0" borderId="96">
      <alignment horizontal="right"/>
      <protection locked="0"/>
    </xf>
    <xf numFmtId="0" fontId="48" fillId="0" borderId="94" applyNumberFormat="0" applyFill="0" applyAlignment="0" applyProtection="0"/>
    <xf numFmtId="37" fontId="36" fillId="67" borderId="102">
      <alignment horizontal="right"/>
    </xf>
    <xf numFmtId="0" fontId="42" fillId="25" borderId="101" applyNumberFormat="0" applyFont="0" applyAlignment="0" applyProtection="0"/>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171" fontId="36" fillId="0" borderId="96">
      <alignment horizontal="right"/>
      <protection locked="0"/>
    </xf>
    <xf numFmtId="0" fontId="48" fillId="0" borderId="94" applyNumberFormat="0" applyFill="0" applyAlignment="0" applyProtection="0"/>
    <xf numFmtId="37" fontId="36" fillId="68" borderId="99">
      <alignment horizontal="right"/>
    </xf>
    <xf numFmtId="37" fontId="36" fillId="0" borderId="96">
      <alignment horizontal="right" vertical="center"/>
      <protection locked="0"/>
    </xf>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6">
      <alignment horizontal="right"/>
      <protection locked="0"/>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102">
      <alignment horizontal="center"/>
    </xf>
    <xf numFmtId="0" fontId="35" fillId="9" borderId="95" applyNumberFormat="0" applyAlignment="0" applyProtection="0"/>
    <xf numFmtId="0" fontId="22" fillId="0" borderId="99">
      <alignment horizontal="center"/>
    </xf>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37"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22" fillId="0" borderId="99">
      <alignment horizontal="center"/>
    </xf>
    <xf numFmtId="0" fontId="48" fillId="0" borderId="94" applyNumberFormat="0" applyFill="0" applyAlignment="0" applyProtection="0"/>
    <xf numFmtId="0" fontId="35" fillId="9" borderId="100" applyNumberFormat="0" applyAlignment="0" applyProtection="0"/>
    <xf numFmtId="171" fontId="36" fillId="67" borderId="99">
      <alignment horizontal="right"/>
    </xf>
    <xf numFmtId="0" fontId="25" fillId="22" borderId="95" applyNumberFormat="0" applyAlignment="0" applyProtection="0"/>
    <xf numFmtId="0" fontId="35" fillId="9" borderId="100" applyNumberFormat="0" applyAlignment="0" applyProtection="0"/>
    <xf numFmtId="37" fontId="36" fillId="68" borderId="96">
      <alignment horizontal="right"/>
    </xf>
    <xf numFmtId="0" fontId="35" fillId="9" borderId="95" applyNumberFormat="0" applyAlignment="0" applyProtection="0"/>
    <xf numFmtId="170" fontId="36" fillId="67" borderId="96">
      <alignment horizontal="right"/>
    </xf>
    <xf numFmtId="0" fontId="35" fillId="9" borderId="95" applyNumberFormat="0" applyAlignment="0" applyProtection="0"/>
    <xf numFmtId="169" fontId="36" fillId="0" borderId="96">
      <alignment horizontal="right"/>
      <protection locked="0"/>
    </xf>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37" fontId="36" fillId="68" borderId="96">
      <alignment horizontal="right"/>
    </xf>
    <xf numFmtId="172" fontId="36" fillId="67" borderId="102">
      <alignment horizontal="right"/>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68" borderId="102">
      <alignment horizontal="right"/>
    </xf>
    <xf numFmtId="0" fontId="48" fillId="0" borderId="94" applyNumberFormat="0" applyFill="0" applyAlignment="0" applyProtection="0"/>
    <xf numFmtId="37" fontId="36" fillId="0" borderId="96">
      <alignment horizontal="right"/>
      <protection locked="0"/>
    </xf>
    <xf numFmtId="0" fontId="22" fillId="0" borderId="99">
      <alignment horizontal="center"/>
    </xf>
    <xf numFmtId="39" fontId="36" fillId="0" borderId="99">
      <alignment horizontal="right"/>
      <protection locked="0"/>
    </xf>
    <xf numFmtId="170" fontId="36" fillId="67" borderId="99">
      <alignment horizontal="right"/>
    </xf>
    <xf numFmtId="0" fontId="22" fillId="0" borderId="96">
      <alignment horizontal="center"/>
    </xf>
    <xf numFmtId="37" fontId="36" fillId="0" borderId="96">
      <alignment horizontal="right" vertical="center"/>
      <protection locked="0"/>
    </xf>
    <xf numFmtId="37" fontId="36" fillId="67" borderId="96">
      <alignment horizontal="right"/>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171" fontId="36" fillId="67" borderId="99">
      <alignment horizontal="right"/>
    </xf>
    <xf numFmtId="0" fontId="44" fillId="22" borderId="93" applyNumberFormat="0" applyAlignment="0" applyProtection="0"/>
    <xf numFmtId="0" fontId="48" fillId="0" borderId="94" applyNumberFormat="0" applyFill="0" applyAlignment="0" applyProtection="0"/>
    <xf numFmtId="0" fontId="22" fillId="0" borderId="102">
      <alignment horizontal="center"/>
    </xf>
    <xf numFmtId="37" fontId="36" fillId="68" borderId="99">
      <alignment horizontal="right"/>
    </xf>
    <xf numFmtId="0" fontId="35" fillId="9" borderId="95" applyNumberFormat="0" applyAlignment="0" applyProtection="0"/>
    <xf numFmtId="170" fontId="36" fillId="67" borderId="96">
      <alignment horizontal="right"/>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22" fillId="0" borderId="102">
      <alignment horizontal="center"/>
    </xf>
    <xf numFmtId="171" fontId="36" fillId="67" borderId="96">
      <alignment horizontal="right"/>
    </xf>
    <xf numFmtId="37" fontId="36" fillId="0" borderId="96">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68" borderId="96">
      <alignment horizontal="right"/>
    </xf>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25" fillId="22" borderId="100" applyNumberFormat="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170" fontId="36" fillId="67" borderId="99">
      <alignment horizontal="right"/>
    </xf>
    <xf numFmtId="0" fontId="48" fillId="0" borderId="94" applyNumberFormat="0" applyFill="0" applyAlignment="0" applyProtection="0"/>
    <xf numFmtId="171" fontId="36" fillId="67" borderId="96">
      <alignment horizontal="right"/>
    </xf>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171" fontId="36" fillId="67" borderId="96">
      <alignment horizontal="right"/>
    </xf>
    <xf numFmtId="0" fontId="25" fillId="22" borderId="95" applyNumberFormat="0" applyAlignment="0" applyProtection="0"/>
    <xf numFmtId="0" fontId="42" fillId="25" borderId="92" applyNumberFormat="0" applyFont="0" applyAlignment="0" applyProtection="0"/>
    <xf numFmtId="0" fontId="22" fillId="0" borderId="99">
      <alignment horizontal="center"/>
    </xf>
    <xf numFmtId="0" fontId="35" fillId="9"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9">
      <alignment horizontal="center"/>
    </xf>
    <xf numFmtId="0" fontId="42" fillId="25" borderId="92" applyNumberFormat="0" applyFont="0" applyAlignment="0" applyProtection="0"/>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9" fontId="36" fillId="0" borderId="96">
      <alignment horizontal="right"/>
      <protection locked="0"/>
    </xf>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2" fillId="25" borderId="101"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170" fontId="36" fillId="67" borderId="96">
      <alignment horizontal="right"/>
    </xf>
    <xf numFmtId="0" fontId="42" fillId="25" borderId="92" applyNumberFormat="0" applyFont="0" applyAlignment="0" applyProtection="0"/>
    <xf numFmtId="0" fontId="44" fillId="22" borderId="93" applyNumberFormat="0" applyAlignment="0" applyProtection="0"/>
    <xf numFmtId="169" fontId="36" fillId="0" borderId="96">
      <alignment horizontal="right"/>
      <protection locked="0"/>
    </xf>
    <xf numFmtId="0" fontId="42" fillId="25" borderId="92" applyNumberFormat="0" applyFont="0" applyAlignment="0" applyProtection="0"/>
    <xf numFmtId="0" fontId="22" fillId="0" borderId="102">
      <alignment horizontal="center"/>
    </xf>
    <xf numFmtId="0" fontId="25" fillId="22" borderId="95" applyNumberFormat="0" applyAlignment="0" applyProtection="0"/>
    <xf numFmtId="0" fontId="22" fillId="0" borderId="99">
      <alignment horizontal="center"/>
    </xf>
    <xf numFmtId="37" fontId="36" fillId="0" borderId="96">
      <alignment horizontal="right"/>
      <protection locked="0"/>
    </xf>
    <xf numFmtId="37" fontId="36" fillId="0" borderId="96">
      <alignment horizontal="right" vertical="center"/>
      <protection locked="0"/>
    </xf>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2" fillId="25" borderId="92" applyNumberFormat="0" applyFont="0" applyAlignment="0" applyProtection="0"/>
    <xf numFmtId="172" fontId="36" fillId="67" borderId="96">
      <alignment horizontal="right"/>
    </xf>
    <xf numFmtId="0" fontId="22" fillId="0" borderId="96">
      <alignment horizontal="center"/>
    </xf>
    <xf numFmtId="171" fontId="36" fillId="67" borderId="96">
      <alignment horizontal="right"/>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25" fillId="22" borderId="95" applyNumberFormat="0" applyAlignment="0" applyProtection="0"/>
    <xf numFmtId="0" fontId="22" fillId="0" borderId="96">
      <alignment horizontal="center"/>
    </xf>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171" fontId="36" fillId="67" borderId="99">
      <alignment horizontal="right"/>
    </xf>
    <xf numFmtId="37" fontId="36" fillId="0" borderId="99">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68" borderId="102">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169" fontId="36" fillId="0" borderId="96">
      <alignment horizontal="right"/>
      <protection locked="0"/>
    </xf>
    <xf numFmtId="0" fontId="22" fillId="0" borderId="96">
      <alignment horizontal="center"/>
    </xf>
    <xf numFmtId="0" fontId="35" fillId="9" borderId="95" applyNumberFormat="0" applyAlignment="0" applyProtection="0"/>
    <xf numFmtId="0" fontId="25" fillId="22" borderId="100"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68" borderId="96">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8" applyNumberFormat="0" applyFont="0" applyAlignment="0" applyProtection="0"/>
    <xf numFmtId="172" fontId="36" fillId="67" borderId="96">
      <alignment horizontal="right"/>
    </xf>
    <xf numFmtId="39" fontId="36" fillId="0" borderId="102">
      <alignment horizontal="right"/>
      <protection locked="0"/>
    </xf>
    <xf numFmtId="0" fontId="48" fillId="0" borderId="94" applyNumberFormat="0" applyFill="0" applyAlignment="0" applyProtection="0"/>
    <xf numFmtId="37" fontId="36" fillId="0" borderId="102">
      <alignment horizontal="right" vertical="center"/>
      <protection locked="0"/>
    </xf>
    <xf numFmtId="37" fontId="36" fillId="0" borderId="96">
      <alignment horizontal="right" vertical="center"/>
      <protection locked="0"/>
    </xf>
    <xf numFmtId="37" fontId="36" fillId="67" borderId="96">
      <alignment horizontal="right"/>
    </xf>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42" fillId="25" borderId="92" applyNumberFormat="0" applyFont="0" applyAlignment="0" applyProtection="0"/>
    <xf numFmtId="0" fontId="35" fillId="9" borderId="95" applyNumberFormat="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169" fontId="36" fillId="0" borderId="96">
      <alignment horizontal="right"/>
      <protection locked="0"/>
    </xf>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2" fillId="0" borderId="102">
      <alignment horizontal="center"/>
    </xf>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25" fillId="22" borderId="100" applyNumberFormat="0" applyAlignment="0" applyProtection="0"/>
    <xf numFmtId="37" fontId="36" fillId="67" borderId="96">
      <alignment horizontal="right"/>
    </xf>
    <xf numFmtId="0" fontId="44" fillId="22" borderId="93" applyNumberFormat="0" applyAlignment="0" applyProtection="0"/>
    <xf numFmtId="0" fontId="35" fillId="9" borderId="95" applyNumberFormat="0" applyAlignment="0" applyProtection="0"/>
    <xf numFmtId="171" fontId="36" fillId="67" borderId="96">
      <alignment horizontal="right"/>
    </xf>
    <xf numFmtId="37" fontId="36" fillId="67" borderId="96">
      <alignment horizontal="right"/>
    </xf>
    <xf numFmtId="37" fontId="36" fillId="0" borderId="96">
      <alignment horizontal="right" vertical="center"/>
      <protection locked="0"/>
    </xf>
    <xf numFmtId="0" fontId="22" fillId="0" borderId="96">
      <alignment horizontal="center"/>
    </xf>
    <xf numFmtId="0" fontId="35" fillId="9"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25" fillId="22" borderId="95" applyNumberFormat="0" applyAlignment="0" applyProtection="0"/>
    <xf numFmtId="171" fontId="36" fillId="67" borderId="96">
      <alignment horizontal="right"/>
    </xf>
    <xf numFmtId="0" fontId="35" fillId="9" borderId="100" applyNumberFormat="0" applyAlignment="0" applyProtection="0"/>
    <xf numFmtId="37" fontId="36" fillId="0" borderId="99">
      <alignment horizontal="right" vertical="center"/>
      <protection locked="0"/>
    </xf>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169" fontId="36" fillId="0" borderId="96">
      <alignment horizontal="right"/>
      <protection locked="0"/>
    </xf>
    <xf numFmtId="170" fontId="36" fillId="67" borderId="96">
      <alignment horizontal="right"/>
    </xf>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37" fontId="36" fillId="68" borderId="99">
      <alignment horizontal="right"/>
    </xf>
    <xf numFmtId="37" fontId="36" fillId="0" borderId="96">
      <alignment horizontal="right"/>
      <protection locked="0"/>
    </xf>
    <xf numFmtId="0" fontId="48" fillId="0" borderId="94" applyNumberFormat="0" applyFill="0" applyAlignment="0" applyProtection="0"/>
    <xf numFmtId="37" fontId="36" fillId="68" borderId="96">
      <alignment horizontal="right"/>
    </xf>
    <xf numFmtId="0" fontId="35" fillId="9"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16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22" fillId="0" borderId="99">
      <alignment horizontal="center"/>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44" fillId="22" borderId="93" applyNumberFormat="0" applyAlignment="0" applyProtection="0"/>
    <xf numFmtId="37" fontId="36" fillId="0" borderId="96">
      <alignment horizontal="right"/>
      <protection locked="0"/>
    </xf>
    <xf numFmtId="0" fontId="48" fillId="0" borderId="94" applyNumberFormat="0" applyFill="0" applyAlignment="0" applyProtection="0"/>
    <xf numFmtId="0" fontId="35" fillId="9" borderId="100" applyNumberFormat="0" applyAlignment="0" applyProtection="0"/>
    <xf numFmtId="37" fontId="36" fillId="67" borderId="96">
      <alignment horizontal="right"/>
    </xf>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0" fontId="22" fillId="0" borderId="96">
      <alignment horizontal="center"/>
    </xf>
    <xf numFmtId="0" fontId="25" fillId="22" borderId="95" applyNumberFormat="0" applyAlignment="0" applyProtection="0"/>
    <xf numFmtId="0" fontId="25" fillId="22" borderId="95" applyNumberFormat="0" applyAlignment="0" applyProtection="0"/>
    <xf numFmtId="0" fontId="22" fillId="0" borderId="102">
      <alignment horizontal="center"/>
    </xf>
    <xf numFmtId="0" fontId="48" fillId="0" borderId="94" applyNumberFormat="0" applyFill="0" applyAlignment="0" applyProtection="0"/>
    <xf numFmtId="0" fontId="22" fillId="0" borderId="96">
      <alignment horizontal="center"/>
    </xf>
    <xf numFmtId="37" fontId="36" fillId="0" borderId="99">
      <alignment horizontal="right" vertical="center"/>
      <protection locked="0"/>
    </xf>
    <xf numFmtId="0" fontId="25" fillId="22"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171" fontId="36" fillId="67" borderId="99">
      <alignment horizontal="right"/>
    </xf>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25" fillId="22" borderId="100" applyNumberFormat="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0" fontId="22" fillId="0" borderId="99">
      <alignment horizontal="center"/>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171" fontId="36" fillId="67" borderId="96">
      <alignment horizontal="right"/>
    </xf>
    <xf numFmtId="37" fontId="36" fillId="0" borderId="96">
      <alignment horizontal="right" vertical="center"/>
      <protection locked="0"/>
    </xf>
    <xf numFmtId="0" fontId="25" fillId="22" borderId="95" applyNumberFormat="0" applyAlignment="0" applyProtection="0"/>
    <xf numFmtId="0" fontId="42" fillId="25" borderId="101" applyNumberFormat="0" applyFont="0" applyAlignment="0" applyProtection="0"/>
    <xf numFmtId="0" fontId="44" fillId="22" borderId="93" applyNumberFormat="0" applyAlignment="0" applyProtection="0"/>
    <xf numFmtId="37"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172" fontId="36" fillId="67" borderId="96">
      <alignment horizontal="right"/>
    </xf>
    <xf numFmtId="0" fontId="48" fillId="0" borderId="94" applyNumberFormat="0" applyFill="0" applyAlignment="0" applyProtection="0"/>
    <xf numFmtId="37" fontId="36" fillId="0" borderId="99">
      <alignment horizontal="right" vertical="center"/>
      <protection locked="0"/>
    </xf>
    <xf numFmtId="0" fontId="35" fillId="9" borderId="95" applyNumberFormat="0" applyAlignment="0" applyProtection="0"/>
    <xf numFmtId="0" fontId="22" fillId="0" borderId="96">
      <alignment horizontal="center"/>
    </xf>
    <xf numFmtId="37" fontId="36" fillId="68" borderId="96">
      <alignment horizontal="right"/>
    </xf>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95" applyNumberFormat="0" applyAlignment="0" applyProtection="0"/>
    <xf numFmtId="37" fontId="36" fillId="67" borderId="96">
      <alignment horizontal="right"/>
    </xf>
    <xf numFmtId="37" fontId="36" fillId="0" borderId="96">
      <alignment horizontal="right"/>
      <protection locked="0"/>
    </xf>
    <xf numFmtId="37" fontId="36" fillId="68" borderId="96">
      <alignment horizontal="right"/>
    </xf>
    <xf numFmtId="0" fontId="22" fillId="0" borderId="96">
      <alignment horizontal="center"/>
    </xf>
    <xf numFmtId="0" fontId="44" fillId="22" borderId="93" applyNumberFormat="0" applyAlignment="0" applyProtection="0"/>
    <xf numFmtId="37" fontId="36" fillId="0" borderId="96">
      <alignment horizontal="right" vertical="center"/>
      <protection locked="0"/>
    </xf>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35" fillId="9" borderId="100" applyNumberFormat="0" applyAlignment="0" applyProtection="0"/>
    <xf numFmtId="0" fontId="42" fillId="25" borderId="92" applyNumberFormat="0" applyFont="0" applyAlignment="0" applyProtection="0"/>
    <xf numFmtId="0" fontId="22" fillId="0" borderId="96">
      <alignment horizontal="center"/>
    </xf>
    <xf numFmtId="170" fontId="36" fillId="67" borderId="96">
      <alignment horizontal="right"/>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102">
      <alignment horizontal="right"/>
      <protection locked="0"/>
    </xf>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37" fontId="36" fillId="68" borderId="99">
      <alignment horizontal="right"/>
    </xf>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2" fillId="25" borderId="101"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102">
      <alignment horizontal="center"/>
    </xf>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171" fontId="36" fillId="67" borderId="96">
      <alignment horizontal="right"/>
    </xf>
    <xf numFmtId="37" fontId="36" fillId="0" borderId="99">
      <alignment horizontal="right" vertical="center"/>
      <protection locked="0"/>
    </xf>
    <xf numFmtId="0" fontId="44" fillId="22" borderId="93" applyNumberFormat="0" applyAlignment="0" applyProtection="0"/>
    <xf numFmtId="0" fontId="42" fillId="25" borderId="101" applyNumberFormat="0" applyFont="0" applyAlignment="0" applyProtection="0"/>
    <xf numFmtId="37" fontId="36" fillId="0" borderId="96">
      <alignment horizontal="right"/>
      <protection locked="0"/>
    </xf>
    <xf numFmtId="0" fontId="42" fillId="25" borderId="101" applyNumberFormat="0" applyFont="0" applyAlignment="0" applyProtection="0"/>
    <xf numFmtId="0" fontId="22" fillId="0" borderId="96">
      <alignment horizontal="center"/>
    </xf>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37" fontId="36" fillId="67" borderId="96">
      <alignment horizontal="right"/>
    </xf>
    <xf numFmtId="0" fontId="48" fillId="0" borderId="94" applyNumberFormat="0" applyFill="0" applyAlignment="0" applyProtection="0"/>
    <xf numFmtId="172" fontId="36" fillId="67" borderId="96">
      <alignment horizontal="right"/>
    </xf>
    <xf numFmtId="0" fontId="22" fillId="0" borderId="102">
      <alignment horizontal="center"/>
    </xf>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172" fontId="36" fillId="67" borderId="102">
      <alignment horizontal="right"/>
    </xf>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9">
      <alignment horizontal="right"/>
      <protection locked="0"/>
    </xf>
    <xf numFmtId="0" fontId="44" fillId="22" borderId="93" applyNumberFormat="0" applyAlignment="0" applyProtection="0"/>
    <xf numFmtId="37" fontId="36" fillId="0" borderId="96">
      <alignment horizontal="right" vertical="center"/>
      <protection locked="0"/>
    </xf>
    <xf numFmtId="37" fontId="36" fillId="67" borderId="99">
      <alignment horizontal="right"/>
    </xf>
    <xf numFmtId="0" fontId="44" fillId="22" borderId="93" applyNumberFormat="0" applyAlignment="0" applyProtection="0"/>
    <xf numFmtId="0" fontId="42" fillId="25" borderId="98" applyNumberFormat="0" applyFont="0" applyAlignment="0" applyProtection="0"/>
    <xf numFmtId="0" fontId="25" fillId="22" borderId="100" applyNumberFormat="0" applyAlignment="0" applyProtection="0"/>
    <xf numFmtId="0" fontId="42" fillId="25" borderId="98" applyNumberFormat="0" applyFont="0" applyAlignment="0" applyProtection="0"/>
    <xf numFmtId="0" fontId="22" fillId="0" borderId="96">
      <alignment horizontal="center"/>
    </xf>
    <xf numFmtId="0" fontId="44" fillId="22" borderId="93" applyNumberFormat="0" applyAlignment="0" applyProtection="0"/>
    <xf numFmtId="172" fontId="36" fillId="67" borderId="96">
      <alignment horizontal="right"/>
    </xf>
    <xf numFmtId="37" fontId="36" fillId="68" borderId="96">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42" fillId="25" borderId="101" applyNumberFormat="0" applyFont="0" applyAlignment="0" applyProtection="0"/>
    <xf numFmtId="0" fontId="22" fillId="0" borderId="1">
      <alignment horizontal="center"/>
    </xf>
    <xf numFmtId="0" fontId="22" fillId="0" borderId="1">
      <alignment horizontal="center"/>
    </xf>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172"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48" fillId="0" borderId="94" applyNumberFormat="0" applyFill="0" applyAlignment="0" applyProtection="0"/>
    <xf numFmtId="172" fontId="36" fillId="67" borderId="99">
      <alignment horizontal="right"/>
    </xf>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37" fontId="36" fillId="67" borderId="99">
      <alignment horizontal="right"/>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171" fontId="36" fillId="67" borderId="96">
      <alignment horizontal="right"/>
    </xf>
    <xf numFmtId="0" fontId="42" fillId="25" borderId="92"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99">
      <alignment horizontal="center"/>
    </xf>
    <xf numFmtId="37" fontId="36" fillId="67" borderId="96">
      <alignment horizontal="right"/>
    </xf>
    <xf numFmtId="0" fontId="44" fillId="22" borderId="93" applyNumberFormat="0" applyAlignment="0" applyProtection="0"/>
    <xf numFmtId="0" fontId="22" fillId="0" borderId="96">
      <alignment horizontal="center"/>
    </xf>
    <xf numFmtId="0" fontId="25" fillId="22" borderId="95" applyNumberFormat="0" applyAlignment="0" applyProtection="0"/>
    <xf numFmtId="171"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101" applyNumberFormat="0" applyFont="0" applyAlignment="0" applyProtection="0"/>
    <xf numFmtId="0" fontId="25" fillId="22" borderId="95" applyNumberFormat="0" applyAlignment="0" applyProtection="0"/>
    <xf numFmtId="0" fontId="25" fillId="22" borderId="95" applyNumberFormat="0" applyAlignment="0" applyProtection="0"/>
    <xf numFmtId="0" fontId="22" fillId="0" borderId="96">
      <alignment horizontal="center"/>
    </xf>
    <xf numFmtId="0" fontId="25" fillId="22" borderId="97" applyNumberFormat="0" applyAlignment="0" applyProtection="0"/>
    <xf numFmtId="0" fontId="42" fillId="25" borderId="92" applyNumberFormat="0" applyFont="0" applyAlignment="0" applyProtection="0"/>
    <xf numFmtId="37"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37" fontId="36" fillId="0" borderId="102">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16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35" fillId="9" borderId="51" applyNumberFormat="0" applyAlignment="0" applyProtection="0"/>
    <xf numFmtId="0" fontId="42" fillId="25" borderId="52" applyNumberFormat="0" applyFont="0" applyAlignment="0" applyProtection="0"/>
    <xf numFmtId="0" fontId="22" fillId="0" borderId="1">
      <alignment horizontal="center"/>
    </xf>
    <xf numFmtId="0" fontId="48" fillId="0" borderId="54" applyNumberFormat="0" applyFill="0" applyAlignment="0" applyProtection="0"/>
    <xf numFmtId="170"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170" fontId="36" fillId="67" borderId="1">
      <alignment horizontal="right"/>
    </xf>
    <xf numFmtId="169" fontId="36" fillId="0" borderId="1">
      <alignment horizontal="right"/>
      <protection locked="0"/>
    </xf>
    <xf numFmtId="172" fontId="36" fillId="67" borderId="1">
      <alignment horizontal="right"/>
    </xf>
    <xf numFmtId="171" fontId="36" fillId="0" borderId="1">
      <alignment horizontal="right"/>
      <protection locked="0"/>
    </xf>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35" fillId="9" borderId="51" applyNumberFormat="0" applyAlignment="0" applyProtection="0"/>
    <xf numFmtId="37" fontId="36" fillId="68" borderId="1">
      <alignment horizontal="right"/>
    </xf>
    <xf numFmtId="0" fontId="48" fillId="0" borderId="54" applyNumberFormat="0" applyFill="0" applyAlignment="0" applyProtection="0"/>
    <xf numFmtId="0" fontId="35" fillId="9" borderId="51" applyNumberFormat="0" applyAlignment="0" applyProtection="0"/>
    <xf numFmtId="171" fontId="36" fillId="67" borderId="1">
      <alignment horizontal="right"/>
    </xf>
    <xf numFmtId="171" fontId="36" fillId="0" borderId="1">
      <alignment horizontal="right"/>
      <protection locked="0"/>
    </xf>
    <xf numFmtId="37" fontId="36" fillId="0" borderId="1">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54" applyNumberFormat="0" applyFill="0" applyAlignment="0" applyProtection="0"/>
    <xf numFmtId="0" fontId="48" fillId="0" borderId="94" applyNumberFormat="0" applyFill="0" applyAlignment="0" applyProtection="0"/>
    <xf numFmtId="0" fontId="25" fillId="22" borderId="100" applyNumberFormat="0" applyAlignment="0" applyProtection="0"/>
    <xf numFmtId="37" fontId="36" fillId="67" borderId="96">
      <alignment horizontal="right"/>
    </xf>
    <xf numFmtId="0" fontId="22" fillId="0" borderId="96">
      <alignment horizontal="center"/>
    </xf>
    <xf numFmtId="0" fontId="44" fillId="22" borderId="53" applyNumberFormat="0" applyAlignment="0" applyProtection="0"/>
    <xf numFmtId="172" fontId="36" fillId="67" borderId="96">
      <alignment horizontal="right"/>
    </xf>
    <xf numFmtId="0" fontId="25" fillId="22" borderId="95"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95" applyNumberFormat="0" applyAlignment="0" applyProtection="0"/>
    <xf numFmtId="0" fontId="42" fillId="25" borderId="101" applyNumberFormat="0" applyFont="0" applyAlignment="0" applyProtection="0"/>
    <xf numFmtId="37" fontId="36" fillId="67" borderId="1">
      <alignment horizontal="right"/>
    </xf>
    <xf numFmtId="0" fontId="25" fillId="22" borderId="51" applyNumberFormat="0" applyAlignment="0" applyProtection="0"/>
    <xf numFmtId="0" fontId="42" fillId="25" borderId="92" applyNumberFormat="0" applyFont="0" applyAlignment="0" applyProtection="0"/>
    <xf numFmtId="0" fontId="42" fillId="25" borderId="52" applyNumberFormat="0" applyFont="0" applyAlignment="0" applyProtection="0"/>
    <xf numFmtId="0" fontId="25" fillId="22" borderId="51" applyNumberFormat="0" applyAlignment="0" applyProtection="0"/>
    <xf numFmtId="37" fontId="36" fillId="67" borderId="96">
      <alignment horizontal="right"/>
    </xf>
    <xf numFmtId="0" fontId="44" fillId="22" borderId="93" applyNumberFormat="0" applyAlignment="0" applyProtection="0"/>
    <xf numFmtId="0" fontId="25" fillId="22" borderId="51" applyNumberFormat="0" applyAlignment="0" applyProtection="0"/>
    <xf numFmtId="170" fontId="36" fillId="67" borderId="1">
      <alignment horizontal="right"/>
    </xf>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95" applyNumberFormat="0" applyAlignment="0" applyProtection="0"/>
    <xf numFmtId="37" fontId="36" fillId="0" borderId="1">
      <alignment horizontal="right"/>
      <protection locked="0"/>
    </xf>
    <xf numFmtId="37" fontId="36" fillId="0" borderId="1">
      <alignment horizontal="right" vertical="center"/>
      <protection locked="0"/>
    </xf>
    <xf numFmtId="0" fontId="48" fillId="0" borderId="94" applyNumberFormat="0" applyFill="0" applyAlignment="0" applyProtection="0"/>
    <xf numFmtId="0" fontId="22" fillId="0" borderId="1">
      <alignment horizontal="center"/>
    </xf>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22" fillId="0" borderId="1">
      <alignment horizontal="center"/>
    </xf>
    <xf numFmtId="0" fontId="22" fillId="0" borderId="1">
      <alignment horizontal="center"/>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35" fillId="9" borderId="95" applyNumberFormat="0" applyAlignment="0" applyProtection="0"/>
    <xf numFmtId="172" fontId="36" fillId="67" borderId="1">
      <alignment horizontal="right"/>
    </xf>
    <xf numFmtId="0" fontId="22" fillId="0" borderId="1">
      <alignment horizontal="center"/>
    </xf>
    <xf numFmtId="0" fontId="35" fillId="9" borderId="51"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25" fillId="22" borderId="51" applyNumberFormat="0" applyAlignment="0" applyProtection="0"/>
    <xf numFmtId="0" fontId="25" fillId="22" borderId="100" applyNumberFormat="0" applyAlignment="0" applyProtection="0"/>
    <xf numFmtId="171" fontId="36" fillId="67" borderId="96">
      <alignment horizontal="right"/>
    </xf>
    <xf numFmtId="0" fontId="35" fillId="9" borderId="51" applyNumberFormat="0" applyAlignment="0" applyProtection="0"/>
    <xf numFmtId="0" fontId="22" fillId="0" borderId="1">
      <alignment horizontal="center"/>
    </xf>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171" fontId="36" fillId="67" borderId="1">
      <alignment horizontal="right"/>
    </xf>
    <xf numFmtId="0" fontId="22" fillId="0" borderId="1">
      <alignment horizontal="center"/>
    </xf>
    <xf numFmtId="171" fontId="36" fillId="67" borderId="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2" fontId="36" fillId="67" borderId="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171" fontId="36" fillId="67" borderId="1">
      <alignment horizontal="right"/>
    </xf>
    <xf numFmtId="0" fontId="35" fillId="9" borderId="100" applyNumberFormat="0" applyAlignment="0" applyProtection="0"/>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171" fontId="36" fillId="67" borderId="1">
      <alignment horizontal="right"/>
    </xf>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35" fillId="9" borderId="95" applyNumberFormat="0" applyAlignment="0" applyProtection="0"/>
    <xf numFmtId="0" fontId="25" fillId="22" borderId="95" applyNumberFormat="0" applyAlignment="0" applyProtection="0"/>
    <xf numFmtId="37" fontId="36" fillId="0" borderId="1">
      <alignment horizontal="right" vertical="center"/>
      <protection locked="0"/>
    </xf>
    <xf numFmtId="172" fontId="36" fillId="67" borderId="1">
      <alignment horizontal="right"/>
    </xf>
    <xf numFmtId="0" fontId="44" fillId="22" borderId="93" applyNumberFormat="0" applyAlignment="0" applyProtection="0"/>
    <xf numFmtId="0" fontId="25" fillId="22" borderId="51"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39" fontId="36" fillId="0" borderId="99">
      <alignment horizontal="right"/>
      <protection locked="0"/>
    </xf>
    <xf numFmtId="0" fontId="35" fillId="9" borderId="95" applyNumberFormat="0" applyAlignment="0" applyProtection="0"/>
    <xf numFmtId="0" fontId="22" fillId="0" borderId="1">
      <alignment horizontal="center"/>
    </xf>
    <xf numFmtId="172" fontId="36" fillId="67" borderId="96">
      <alignment horizontal="right"/>
    </xf>
    <xf numFmtId="172" fontId="36" fillId="67" borderId="1">
      <alignment horizontal="right"/>
    </xf>
    <xf numFmtId="172" fontId="36" fillId="67" borderId="99">
      <alignment horizontal="right"/>
    </xf>
    <xf numFmtId="0" fontId="42" fillId="25" borderId="92" applyNumberFormat="0" applyFont="0" applyAlignment="0" applyProtection="0"/>
    <xf numFmtId="37" fontId="36" fillId="0" borderId="1">
      <alignment horizontal="right" vertical="center"/>
      <protection locked="0"/>
    </xf>
    <xf numFmtId="0" fontId="25" fillId="22" borderId="51" applyNumberFormat="0" applyAlignment="0" applyProtection="0"/>
    <xf numFmtId="0" fontId="25" fillId="22"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35" fillId="9" borderId="51" applyNumberFormat="0" applyAlignment="0" applyProtection="0"/>
    <xf numFmtId="0" fontId="48" fillId="0" borderId="54" applyNumberFormat="0" applyFill="0" applyAlignment="0" applyProtection="0"/>
    <xf numFmtId="37" fontId="36" fillId="68" borderId="102">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171" fontId="36" fillId="0" borderId="1">
      <alignment horizontal="right"/>
      <protection locked="0"/>
    </xf>
    <xf numFmtId="0" fontId="22" fillId="0" borderId="96">
      <alignment horizontal="center"/>
    </xf>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37" fontId="36" fillId="0" borderId="96">
      <alignment horizontal="right" vertical="center"/>
      <protection locked="0"/>
    </xf>
    <xf numFmtId="0" fontId="22" fillId="0" borderId="102">
      <alignment horizontal="center"/>
    </xf>
    <xf numFmtId="0" fontId="44" fillId="22" borderId="53" applyNumberFormat="0" applyAlignment="0" applyProtection="0"/>
    <xf numFmtId="171" fontId="36" fillId="67" borderId="1">
      <alignment horizontal="right"/>
    </xf>
    <xf numFmtId="0" fontId="35" fillId="9" borderId="51" applyNumberFormat="0" applyAlignment="0" applyProtection="0"/>
    <xf numFmtId="0" fontId="48" fillId="0" borderId="54" applyNumberFormat="0" applyFill="0" applyAlignment="0" applyProtection="0"/>
    <xf numFmtId="37" fontId="36" fillId="0" borderId="99">
      <alignment horizontal="right" vertical="center"/>
      <protection locked="0"/>
    </xf>
    <xf numFmtId="0" fontId="35" fillId="9" borderId="95" applyNumberFormat="0" applyAlignment="0" applyProtection="0"/>
    <xf numFmtId="0" fontId="25" fillId="22" borderId="51" applyNumberFormat="0" applyAlignment="0" applyProtection="0"/>
    <xf numFmtId="37" fontId="36" fillId="68" borderId="1">
      <alignment horizontal="right"/>
    </xf>
    <xf numFmtId="0" fontId="42" fillId="25" borderId="52" applyNumberFormat="0" applyFont="0" applyAlignment="0" applyProtection="0"/>
    <xf numFmtId="0" fontId="22" fillId="0" borderId="96">
      <alignment horizontal="center"/>
    </xf>
    <xf numFmtId="37" fontId="36" fillId="0" borderId="96">
      <alignment horizontal="right" vertical="center"/>
      <protection locked="0"/>
    </xf>
    <xf numFmtId="0" fontId="42" fillId="25" borderId="5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100" applyNumberFormat="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1">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171"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25" fillId="22" borderId="100" applyNumberFormat="0" applyAlignment="0" applyProtection="0"/>
    <xf numFmtId="0" fontId="22" fillId="0" borderId="102">
      <alignment horizontal="center"/>
    </xf>
    <xf numFmtId="0" fontId="48" fillId="0" borderId="9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35" fillId="9" borderId="95" applyNumberFormat="0" applyAlignment="0" applyProtection="0"/>
    <xf numFmtId="0" fontId="48" fillId="0" borderId="54" applyNumberFormat="0" applyFill="0" applyAlignment="0" applyProtection="0"/>
    <xf numFmtId="0" fontId="22" fillId="0" borderId="1">
      <alignment horizontal="center"/>
    </xf>
    <xf numFmtId="172" fontId="36" fillId="67" borderId="96">
      <alignment horizontal="right"/>
    </xf>
    <xf numFmtId="170" fontId="36" fillId="67" borderId="1">
      <alignment horizontal="right"/>
    </xf>
    <xf numFmtId="0" fontId="42" fillId="25" borderId="9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37" fontId="36" fillId="0" borderId="96">
      <alignment horizontal="right" vertical="center"/>
      <protection locked="0"/>
    </xf>
    <xf numFmtId="0" fontId="35" fillId="9" borderId="51" applyNumberFormat="0" applyAlignment="0" applyProtection="0"/>
    <xf numFmtId="0" fontId="35" fillId="9" borderId="95"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95" applyNumberFormat="0" applyAlignment="0" applyProtection="0"/>
    <xf numFmtId="0" fontId="48" fillId="0" borderId="94" applyNumberFormat="0" applyFill="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0" fontId="25" fillId="22" borderId="51" applyNumberFormat="0" applyAlignment="0" applyProtection="0"/>
    <xf numFmtId="0" fontId="48" fillId="0" borderId="54" applyNumberFormat="0" applyFill="0" applyAlignment="0" applyProtection="0"/>
    <xf numFmtId="171" fontId="36" fillId="67" borderId="1">
      <alignment horizontal="right"/>
    </xf>
    <xf numFmtId="0" fontId="25" fillId="22" borderId="95" applyNumberFormat="0" applyAlignment="0" applyProtection="0"/>
    <xf numFmtId="0" fontId="22" fillId="0" borderId="1">
      <alignment horizontal="center"/>
    </xf>
    <xf numFmtId="0" fontId="48" fillId="0" borderId="9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4" fillId="22" borderId="93" applyNumberFormat="0" applyAlignment="0" applyProtection="0"/>
    <xf numFmtId="0" fontId="35" fillId="9" borderId="95" applyNumberFormat="0" applyAlignment="0" applyProtection="0"/>
    <xf numFmtId="170" fontId="36" fillId="67" borderId="96">
      <alignment horizontal="right"/>
    </xf>
    <xf numFmtId="170" fontId="36" fillId="67" borderId="1">
      <alignment horizontal="right"/>
    </xf>
    <xf numFmtId="0" fontId="22" fillId="0" borderId="96">
      <alignment horizontal="center"/>
    </xf>
    <xf numFmtId="37" fontId="36" fillId="67" borderId="102">
      <alignment horizontal="right"/>
    </xf>
    <xf numFmtId="170" fontId="36" fillId="67" borderId="96">
      <alignment horizontal="right"/>
    </xf>
    <xf numFmtId="0" fontId="42" fillId="25" borderId="98"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67" borderId="99">
      <alignment horizontal="right"/>
    </xf>
    <xf numFmtId="0" fontId="48" fillId="0" borderId="54" applyNumberFormat="0" applyFill="0" applyAlignment="0" applyProtection="0"/>
    <xf numFmtId="169" fontId="36" fillId="0" borderId="96">
      <alignment horizontal="right"/>
      <protection locked="0"/>
    </xf>
    <xf numFmtId="171" fontId="36" fillId="67" borderId="102">
      <alignment horizontal="right"/>
    </xf>
    <xf numFmtId="37" fontId="36" fillId="0" borderId="96">
      <alignment horizontal="right" vertical="center"/>
      <protection locked="0"/>
    </xf>
    <xf numFmtId="172" fontId="36" fillId="67" borderId="1">
      <alignment horizontal="right"/>
    </xf>
    <xf numFmtId="172" fontId="36" fillId="67" borderId="99">
      <alignment horizontal="right"/>
    </xf>
    <xf numFmtId="0" fontId="22" fillId="0" borderId="96">
      <alignment horizontal="center"/>
    </xf>
    <xf numFmtId="37" fontId="36" fillId="68" borderId="1">
      <alignment horizontal="right"/>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54" applyNumberFormat="0" applyFill="0" applyAlignment="0" applyProtection="0"/>
    <xf numFmtId="0" fontId="22" fillId="0" borderId="1">
      <alignment horizontal="center"/>
    </xf>
    <xf numFmtId="0" fontId="25" fillId="22" borderId="95"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68" borderId="1">
      <alignment horizontal="right"/>
    </xf>
    <xf numFmtId="0" fontId="42" fillId="25" borderId="92" applyNumberFormat="0" applyFont="0" applyAlignment="0" applyProtection="0"/>
    <xf numFmtId="0" fontId="42" fillId="25" borderId="92" applyNumberFormat="0" applyFont="0" applyAlignment="0" applyProtection="0"/>
    <xf numFmtId="0" fontId="35" fillId="9" borderId="51" applyNumberFormat="0" applyAlignment="0" applyProtection="0"/>
    <xf numFmtId="0" fontId="25" fillId="22" borderId="95"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2" fillId="25" borderId="9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25" fillId="22" borderId="95" applyNumberFormat="0" applyAlignment="0" applyProtection="0"/>
    <xf numFmtId="0" fontId="48" fillId="0" borderId="9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171" fontId="36" fillId="67" borderId="1">
      <alignment horizontal="right"/>
    </xf>
    <xf numFmtId="37" fontId="36" fillId="0" borderId="1">
      <alignment horizontal="right" vertical="center"/>
      <protection locked="0"/>
    </xf>
    <xf numFmtId="0" fontId="22" fillId="0" borderId="96">
      <alignment horizontal="center"/>
    </xf>
    <xf numFmtId="0" fontId="35" fillId="9" borderId="51" applyNumberFormat="0" applyAlignment="0" applyProtection="0"/>
    <xf numFmtId="169" fontId="36" fillId="0" borderId="102">
      <alignment horizontal="right"/>
      <protection locked="0"/>
    </xf>
    <xf numFmtId="0" fontId="42" fillId="25" borderId="92" applyNumberFormat="0" applyFont="0" applyAlignment="0" applyProtection="0"/>
    <xf numFmtId="0" fontId="44" fillId="22" borderId="53" applyNumberFormat="0" applyAlignment="0" applyProtection="0"/>
    <xf numFmtId="0" fontId="48" fillId="0" borderId="54" applyNumberFormat="0" applyFill="0" applyAlignment="0" applyProtection="0"/>
    <xf numFmtId="172" fontId="36" fillId="67" borderId="1">
      <alignment horizontal="right"/>
    </xf>
    <xf numFmtId="171"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8" borderId="1">
      <alignment horizontal="right"/>
    </xf>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99">
      <alignment horizontal="right" vertical="center"/>
      <protection locked="0"/>
    </xf>
    <xf numFmtId="0" fontId="22" fillId="0" borderId="96">
      <alignment horizontal="center"/>
    </xf>
    <xf numFmtId="37" fontId="36" fillId="0" borderId="1">
      <alignment horizontal="right" vertical="center"/>
      <protection locked="0"/>
    </xf>
    <xf numFmtId="0" fontId="25" fillId="22" borderId="51" applyNumberFormat="0" applyAlignment="0" applyProtection="0"/>
    <xf numFmtId="0" fontId="42" fillId="25" borderId="52" applyNumberFormat="0" applyFont="0" applyAlignment="0" applyProtection="0"/>
    <xf numFmtId="170" fontId="36" fillId="67" borderId="1">
      <alignment horizontal="right"/>
    </xf>
    <xf numFmtId="0" fontId="48" fillId="0" borderId="94" applyNumberFormat="0" applyFill="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171" fontId="36" fillId="0" borderId="1">
      <alignment horizontal="right"/>
      <protection locked="0"/>
    </xf>
    <xf numFmtId="0" fontId="42" fillId="25" borderId="52" applyNumberFormat="0" applyFont="0" applyAlignment="0" applyProtection="0"/>
    <xf numFmtId="0" fontId="35" fillId="9" borderId="97" applyNumberFormat="0" applyAlignment="0" applyProtection="0"/>
    <xf numFmtId="171" fontId="36" fillId="0" borderId="1">
      <alignment horizontal="right"/>
      <protection locked="0"/>
    </xf>
    <xf numFmtId="37" fontId="36" fillId="0" borderId="1">
      <alignment horizontal="right" vertical="center"/>
      <protection locked="0"/>
    </xf>
    <xf numFmtId="171" fontId="36" fillId="67" borderId="1">
      <alignment horizontal="right"/>
    </xf>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37" fontId="36" fillId="0" borderId="96">
      <alignment horizontal="right" vertical="center"/>
      <protection locked="0"/>
    </xf>
    <xf numFmtId="0" fontId="44" fillId="22" borderId="53" applyNumberFormat="0" applyAlignment="0" applyProtection="0"/>
    <xf numFmtId="170" fontId="36" fillId="67" borderId="1">
      <alignment horizontal="right"/>
    </xf>
    <xf numFmtId="0" fontId="48" fillId="0" borderId="54" applyNumberFormat="0" applyFill="0" applyAlignment="0" applyProtection="0"/>
    <xf numFmtId="0" fontId="44" fillId="22" borderId="93" applyNumberFormat="0" applyAlignment="0" applyProtection="0"/>
    <xf numFmtId="37" fontId="36" fillId="0" borderId="1">
      <alignment horizontal="right" vertical="center"/>
      <protection locked="0"/>
    </xf>
    <xf numFmtId="0" fontId="22" fillId="0" borderId="1">
      <alignment horizontal="center"/>
    </xf>
    <xf numFmtId="0" fontId="35" fillId="9" borderId="51" applyNumberFormat="0" applyAlignment="0" applyProtection="0"/>
    <xf numFmtId="0" fontId="42" fillId="25" borderId="52" applyNumberFormat="0" applyFont="0" applyAlignment="0" applyProtection="0"/>
    <xf numFmtId="0" fontId="22" fillId="0" borderId="1">
      <alignment horizontal="center"/>
    </xf>
    <xf numFmtId="171" fontId="36" fillId="67" borderId="1">
      <alignment horizontal="right"/>
    </xf>
    <xf numFmtId="170" fontId="36" fillId="67" borderId="1">
      <alignment horizontal="right"/>
    </xf>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99">
      <alignment horizontal="right" vertical="center"/>
      <protection locked="0"/>
    </xf>
    <xf numFmtId="37" fontId="36" fillId="0" borderId="1">
      <alignment horizontal="right" vertical="center"/>
      <protection locked="0"/>
    </xf>
    <xf numFmtId="37" fontId="36" fillId="68" borderId="1">
      <alignment horizontal="right"/>
    </xf>
    <xf numFmtId="0" fontId="48" fillId="0" borderId="54" applyNumberFormat="0" applyFill="0" applyAlignment="0" applyProtection="0"/>
    <xf numFmtId="0" fontId="22" fillId="0" borderId="1">
      <alignment horizontal="center"/>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25" fillId="22" borderId="51" applyNumberFormat="0" applyAlignment="0" applyProtection="0"/>
    <xf numFmtId="37" fontId="36" fillId="0" borderId="1">
      <alignment horizontal="right"/>
      <protection locked="0"/>
    </xf>
    <xf numFmtId="0" fontId="25" fillId="22" borderId="51" applyNumberFormat="0" applyAlignment="0" applyProtection="0"/>
    <xf numFmtId="0" fontId="48" fillId="0" borderId="9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171" fontId="36" fillId="0" borderId="1">
      <alignment horizontal="right"/>
      <protection locked="0"/>
    </xf>
    <xf numFmtId="0" fontId="35" fillId="9"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169" fontId="36" fillId="0" borderId="1">
      <alignment horizontal="right"/>
      <protection locked="0"/>
    </xf>
    <xf numFmtId="37" fontId="36" fillId="68" borderId="1">
      <alignment horizontal="right"/>
    </xf>
    <xf numFmtId="37" fontId="36" fillId="0" borderId="1">
      <alignment horizontal="right" vertical="center"/>
      <protection locked="0"/>
    </xf>
    <xf numFmtId="0" fontId="35" fillId="9" borderId="51" applyNumberFormat="0" applyAlignment="0" applyProtection="0"/>
    <xf numFmtId="0" fontId="48" fillId="0" borderId="9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99">
      <alignment horizontal="right"/>
      <protection locked="0"/>
    </xf>
    <xf numFmtId="37" fontId="36" fillId="0" borderId="1">
      <alignment horizontal="right" vertical="center"/>
      <protection locked="0"/>
    </xf>
    <xf numFmtId="0" fontId="35" fillId="9" borderId="51" applyNumberFormat="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92" applyNumberFormat="0" applyFont="0" applyAlignment="0" applyProtection="0"/>
    <xf numFmtId="0" fontId="22" fillId="0" borderId="1">
      <alignment horizontal="center"/>
    </xf>
    <xf numFmtId="0" fontId="35" fillId="9" borderId="51" applyNumberFormat="0" applyAlignment="0" applyProtection="0"/>
    <xf numFmtId="0" fontId="25" fillId="22" borderId="51" applyNumberFormat="0" applyAlignment="0" applyProtection="0"/>
    <xf numFmtId="169" fontId="36" fillId="0" borderId="1">
      <alignment horizontal="right"/>
      <protection locked="0"/>
    </xf>
    <xf numFmtId="37" fontId="36" fillId="0" borderId="1">
      <alignment horizontal="right" vertical="center"/>
      <protection locked="0"/>
    </xf>
    <xf numFmtId="171" fontId="36" fillId="67" borderId="1">
      <alignment horizontal="right"/>
    </xf>
    <xf numFmtId="0" fontId="42" fillId="25" borderId="52"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22" fillId="0" borderId="1">
      <alignment horizontal="center"/>
    </xf>
    <xf numFmtId="171" fontId="36" fillId="0" borderId="1">
      <alignment horizontal="right"/>
      <protection locked="0"/>
    </xf>
    <xf numFmtId="0" fontId="25" fillId="22" borderId="51" applyNumberFormat="0" applyAlignment="0" applyProtection="0"/>
    <xf numFmtId="0" fontId="25" fillId="22" borderId="51" applyNumberFormat="0" applyAlignment="0" applyProtection="0"/>
    <xf numFmtId="0" fontId="22" fillId="0" borderId="1">
      <alignment horizontal="center"/>
    </xf>
    <xf numFmtId="0" fontId="48" fillId="0" borderId="94" applyNumberFormat="0" applyFill="0" applyAlignment="0" applyProtection="0"/>
    <xf numFmtId="0" fontId="48" fillId="0" borderId="9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0" fontId="44" fillId="22" borderId="93" applyNumberFormat="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37" fontId="36" fillId="68" borderId="96">
      <alignment horizontal="right"/>
    </xf>
    <xf numFmtId="0" fontId="35" fillId="9" borderId="51" applyNumberFormat="0" applyAlignment="0" applyProtection="0"/>
    <xf numFmtId="170" fontId="36" fillId="67" borderId="1">
      <alignment horizontal="right"/>
    </xf>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37" fontId="36" fillId="0" borderId="1">
      <alignment horizontal="right" vertical="center"/>
      <protection locked="0"/>
    </xf>
    <xf numFmtId="171" fontId="36" fillId="67" borderId="96">
      <alignment horizontal="right"/>
    </xf>
    <xf numFmtId="0" fontId="35" fillId="9" borderId="51" applyNumberFormat="0" applyAlignment="0" applyProtection="0"/>
    <xf numFmtId="0" fontId="22" fillId="0" borderId="1">
      <alignment horizontal="center"/>
    </xf>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172" fontId="36" fillId="67" borderId="1">
      <alignment horizontal="right"/>
    </xf>
    <xf numFmtId="0" fontId="44" fillId="22" borderId="93" applyNumberFormat="0" applyAlignment="0" applyProtection="0"/>
    <xf numFmtId="0" fontId="25" fillId="22" borderId="51" applyNumberFormat="0" applyAlignment="0" applyProtection="0"/>
    <xf numFmtId="171" fontId="36" fillId="67" borderId="96">
      <alignment horizontal="right"/>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42" fillId="25" borderId="92" applyNumberFormat="0" applyFont="0" applyAlignment="0" applyProtection="0"/>
    <xf numFmtId="0" fontId="48" fillId="0" borderId="54" applyNumberFormat="0" applyFill="0" applyAlignment="0" applyProtection="0"/>
    <xf numFmtId="0" fontId="35" fillId="9" borderId="51" applyNumberFormat="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171" fontId="36" fillId="0" borderId="1">
      <alignment horizontal="right"/>
      <protection locked="0"/>
    </xf>
    <xf numFmtId="37" fontId="36" fillId="0" borderId="96">
      <alignment horizontal="right"/>
      <protection locked="0"/>
    </xf>
    <xf numFmtId="0" fontId="44" fillId="22" borderId="93"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98"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99">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42" fillId="25" borderId="52" applyNumberFormat="0" applyFont="0" applyAlignment="0" applyProtection="0"/>
    <xf numFmtId="37" fontId="36" fillId="0" borderId="102">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2" fillId="0" borderId="99">
      <alignment horizontal="center"/>
    </xf>
    <xf numFmtId="0" fontId="22" fillId="0" borderId="1">
      <alignment horizontal="center"/>
    </xf>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171" fontId="36" fillId="0" borderId="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1">
      <alignment horizontal="right"/>
    </xf>
    <xf numFmtId="0" fontId="22" fillId="0" borderId="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9">
      <alignment horizontal="right"/>
      <protection locked="0"/>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1">
      <alignment horizontal="right"/>
      <protection locked="0"/>
    </xf>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0" fontId="35" fillId="9" borderId="51" applyNumberFormat="0" applyAlignment="0" applyProtection="0"/>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1">
      <alignment horizontal="right"/>
    </xf>
    <xf numFmtId="0" fontId="25" fillId="22" borderId="51" applyNumberForma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22" fillId="0" borderId="1">
      <alignment horizontal="center"/>
    </xf>
    <xf numFmtId="172" fontId="36" fillId="67" borderId="1">
      <alignment horizontal="right"/>
    </xf>
    <xf numFmtId="0" fontId="48" fillId="0" borderId="54" applyNumberFormat="0" applyFill="0" applyAlignment="0" applyProtection="0"/>
    <xf numFmtId="0" fontId="25" fillId="22" borderId="51" applyNumberFormat="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1">
      <alignment horizontal="right"/>
      <protection locked="0"/>
    </xf>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1">
      <alignment horizontal="right"/>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22" fillId="0" borderId="1">
      <alignment horizontal="center"/>
    </xf>
    <xf numFmtId="172" fontId="36" fillId="67" borderId="1">
      <alignment horizontal="right"/>
    </xf>
    <xf numFmtId="0" fontId="48" fillId="0" borderId="54" applyNumberFormat="0" applyFill="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37" fontId="36" fillId="68" borderId="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1">
      <alignment horizontal="right"/>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171" fontId="36" fillId="67" borderId="1">
      <alignment horizontal="right"/>
    </xf>
    <xf numFmtId="0" fontId="22" fillId="0" borderId="1">
      <alignment horizontal="center"/>
    </xf>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0" fontId="42" fillId="25" borderId="52" applyNumberFormat="0" applyFont="0" applyAlignment="0" applyProtection="0"/>
    <xf numFmtId="170" fontId="36" fillId="67" borderId="1">
      <alignment horizontal="right"/>
    </xf>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1">
      <alignment horizontal="center"/>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35" fillId="9" borderId="51" applyNumberFormat="0" applyAlignment="0" applyProtection="0"/>
    <xf numFmtId="37" fontId="36" fillId="0" borderId="1">
      <alignment horizontal="right"/>
      <protection locked="0"/>
    </xf>
    <xf numFmtId="172" fontId="36" fillId="67" borderId="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169" fontId="36" fillId="0" borderId="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1">
      <alignment horizontal="right"/>
    </xf>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42" fillId="25" borderId="52" applyNumberFormat="0" applyFont="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protection locked="0"/>
    </xf>
    <xf numFmtId="0" fontId="48" fillId="0" borderId="54" applyNumberFormat="0" applyFill="0" applyAlignment="0" applyProtection="0"/>
    <xf numFmtId="170" fontId="36" fillId="67" borderId="1">
      <alignment horizontal="right"/>
    </xf>
    <xf numFmtId="37" fontId="36" fillId="67" borderId="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37" fontId="36" fillId="67" borderId="1">
      <alignment horizontal="right"/>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172" fontId="36" fillId="67" borderId="1">
      <alignment horizontal="right"/>
    </xf>
    <xf numFmtId="172" fontId="36" fillId="67" borderId="1">
      <alignment horizontal="right"/>
    </xf>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48" fillId="0" borderId="54" applyNumberFormat="0" applyFill="0" applyAlignment="0" applyProtection="0"/>
    <xf numFmtId="172" fontId="36" fillId="67" borderId="1">
      <alignment horizontal="right"/>
    </xf>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44" fillId="22" borderId="53" applyNumberFormat="0" applyAlignment="0" applyProtection="0"/>
    <xf numFmtId="37" fontId="36" fillId="68" borderId="1">
      <alignment horizontal="right"/>
    </xf>
    <xf numFmtId="0" fontId="48" fillId="0" borderId="5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52" applyNumberFormat="0" applyFont="0" applyAlignment="0" applyProtection="0"/>
    <xf numFmtId="170" fontId="36" fillId="67" borderId="1">
      <alignment horizontal="right"/>
    </xf>
    <xf numFmtId="0" fontId="44" fillId="22" borderId="53" applyNumberFormat="0" applyAlignment="0" applyProtection="0"/>
    <xf numFmtId="172" fontId="36" fillId="67" borderId="1">
      <alignment horizontal="right"/>
    </xf>
    <xf numFmtId="37" fontId="36" fillId="68" borderId="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170" fontId="36" fillId="67" borderId="1">
      <alignment horizontal="right"/>
    </xf>
    <xf numFmtId="172" fontId="36" fillId="67" borderId="1">
      <alignment horizontal="right"/>
    </xf>
    <xf numFmtId="0" fontId="22" fillId="0" borderId="1">
      <alignment horizontal="center"/>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35" fillId="9" borderId="51" applyNumberFormat="0" applyAlignment="0" applyProtection="0"/>
    <xf numFmtId="170" fontId="36" fillId="67" borderId="1">
      <alignment horizontal="right"/>
    </xf>
    <xf numFmtId="0" fontId="35" fillId="9" borderId="51" applyNumberFormat="0" applyAlignment="0" applyProtection="0"/>
    <xf numFmtId="0" fontId="22" fillId="0" borderId="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1">
      <alignment horizontal="right"/>
      <protection locked="0"/>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1" fontId="36" fillId="67" borderId="1">
      <alignment horizontal="right"/>
    </xf>
    <xf numFmtId="0" fontId="22" fillId="0" borderId="1">
      <alignment horizontal="center"/>
    </xf>
    <xf numFmtId="37" fontId="36" fillId="0" borderId="1">
      <alignment horizontal="right" vertical="center"/>
      <protection locked="0"/>
    </xf>
    <xf numFmtId="0" fontId="35" fillId="9" borderId="51" applyNumberFormat="0" applyAlignment="0" applyProtection="0"/>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1">
      <alignment horizontal="right"/>
    </xf>
    <xf numFmtId="0" fontId="25" fillId="22" borderId="51"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4" fillId="22" borderId="53"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94" applyNumberFormat="0" applyFill="0" applyAlignment="0" applyProtection="0"/>
    <xf numFmtId="37" fontId="36" fillId="68" borderId="1">
      <alignment horizontal="right"/>
    </xf>
    <xf numFmtId="0" fontId="48" fillId="0" borderId="94" applyNumberFormat="0" applyFill="0" applyAlignment="0" applyProtection="0"/>
    <xf numFmtId="172" fontId="36" fillId="67" borderId="96">
      <alignment horizontal="right"/>
    </xf>
    <xf numFmtId="0" fontId="35" fillId="9" borderId="100" applyNumberFormat="0" applyAlignment="0" applyProtection="0"/>
    <xf numFmtId="0" fontId="35" fillId="9" borderId="95" applyNumberFormat="0" applyAlignment="0" applyProtection="0"/>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37" fontId="36" fillId="0" borderId="1">
      <alignment horizontal="right" vertical="center"/>
      <protection locked="0"/>
    </xf>
    <xf numFmtId="171" fontId="36" fillId="67" borderId="99">
      <alignment horizontal="right"/>
    </xf>
    <xf numFmtId="37" fontId="36" fillId="67" borderId="96">
      <alignment horizontal="right"/>
    </xf>
    <xf numFmtId="0" fontId="22" fillId="0" borderId="1">
      <alignment horizontal="center"/>
    </xf>
    <xf numFmtId="0" fontId="25" fillId="22" borderId="95" applyNumberFormat="0" applyAlignment="0" applyProtection="0"/>
    <xf numFmtId="0" fontId="42" fillId="25" borderId="92" applyNumberFormat="0" applyFont="0" applyAlignment="0" applyProtection="0"/>
    <xf numFmtId="171" fontId="36" fillId="0" borderId="99">
      <alignment horizontal="right"/>
      <protection locked="0"/>
    </xf>
    <xf numFmtId="169" fontId="36" fillId="0" borderId="99">
      <alignment horizontal="right"/>
      <protection locked="0"/>
    </xf>
    <xf numFmtId="0" fontId="35" fillId="9" borderId="97" applyNumberFormat="0" applyAlignment="0" applyProtection="0"/>
    <xf numFmtId="0" fontId="42" fillId="25" borderId="92" applyNumberFormat="0" applyFont="0" applyAlignment="0" applyProtection="0"/>
    <xf numFmtId="169" fontId="36" fillId="0" borderId="1">
      <alignment horizontal="right"/>
      <protection locked="0"/>
    </xf>
    <xf numFmtId="171" fontId="36" fillId="0" borderId="1">
      <alignment horizontal="right"/>
      <protection locked="0"/>
    </xf>
    <xf numFmtId="170" fontId="36" fillId="67" borderId="1">
      <alignment horizontal="right"/>
    </xf>
    <xf numFmtId="37" fontId="36" fillId="68" borderId="96">
      <alignment horizontal="right"/>
    </xf>
    <xf numFmtId="0" fontId="25" fillId="22" borderId="95" applyNumberFormat="0" applyAlignment="0" applyProtection="0"/>
    <xf numFmtId="0" fontId="22" fillId="0" borderId="102">
      <alignment horizontal="center"/>
    </xf>
    <xf numFmtId="0" fontId="48" fillId="0" borderId="94" applyNumberFormat="0" applyFill="0" applyAlignment="0" applyProtection="0"/>
    <xf numFmtId="37" fontId="36" fillId="67" borderId="96">
      <alignment horizontal="right"/>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37" fontId="36" fillId="67" borderId="102">
      <alignment horizontal="right"/>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172" fontId="36" fillId="67" borderId="96">
      <alignment horizontal="right"/>
    </xf>
    <xf numFmtId="0" fontId="44" fillId="22" borderId="93" applyNumberFormat="0" applyAlignment="0" applyProtection="0"/>
    <xf numFmtId="37" fontId="36" fillId="68" borderId="96">
      <alignment horizontal="right"/>
    </xf>
    <xf numFmtId="0" fontId="48" fillId="0" borderId="94" applyNumberFormat="0" applyFill="0" applyAlignment="0" applyProtection="0"/>
    <xf numFmtId="0" fontId="22" fillId="0" borderId="96">
      <alignment horizontal="center"/>
    </xf>
    <xf numFmtId="172" fontId="36" fillId="67" borderId="1">
      <alignment horizontal="right"/>
    </xf>
    <xf numFmtId="0" fontId="48" fillId="0" borderId="94" applyNumberFormat="0" applyFill="0" applyAlignment="0" applyProtection="0"/>
    <xf numFmtId="0" fontId="25" fillId="22" borderId="100" applyNumberFormat="0" applyAlignment="0" applyProtection="0"/>
    <xf numFmtId="39" fontId="36" fillId="0" borderId="96">
      <alignment horizontal="right"/>
      <protection locked="0"/>
    </xf>
    <xf numFmtId="0" fontId="25" fillId="22" borderId="95"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5" applyNumberFormat="0" applyAlignment="0" applyProtection="0"/>
    <xf numFmtId="37" fontId="36" fillId="0" borderId="96">
      <alignment horizontal="right" vertical="center"/>
      <protection locked="0"/>
    </xf>
    <xf numFmtId="169" fontId="36" fillId="0" borderId="99">
      <alignment horizontal="right"/>
      <protection locked="0"/>
    </xf>
    <xf numFmtId="0" fontId="42" fillId="25" borderId="92" applyNumberFormat="0" applyFont="0" applyAlignment="0" applyProtection="0"/>
    <xf numFmtId="171" fontId="36" fillId="67" borderId="1">
      <alignment horizontal="right"/>
    </xf>
    <xf numFmtId="37" fontId="36" fillId="0" borderId="102">
      <alignment horizontal="right" vertical="center"/>
      <protection locked="0"/>
    </xf>
    <xf numFmtId="37" fontId="36" fillId="67" borderId="96">
      <alignment horizontal="right"/>
    </xf>
    <xf numFmtId="37" fontId="36" fillId="0" borderId="96">
      <alignment horizontal="right" vertical="center"/>
      <protection locked="0"/>
    </xf>
    <xf numFmtId="170" fontId="36" fillId="67" borderId="99">
      <alignment horizontal="right"/>
    </xf>
    <xf numFmtId="0" fontId="42" fillId="25" borderId="92" applyNumberFormat="0" applyFont="0" applyAlignment="0" applyProtection="0"/>
    <xf numFmtId="0" fontId="42" fillId="25" borderId="92" applyNumberFormat="0" applyFont="0" applyAlignment="0" applyProtection="0"/>
    <xf numFmtId="37" fontId="36" fillId="0" borderId="1">
      <alignment horizontal="right" vertical="center"/>
      <protection locked="0"/>
    </xf>
    <xf numFmtId="0" fontId="42" fillId="25" borderId="92" applyNumberFormat="0" applyFont="0" applyAlignment="0" applyProtection="0"/>
    <xf numFmtId="172" fontId="36" fillId="67" borderId="96">
      <alignment horizontal="right"/>
    </xf>
    <xf numFmtId="37" fontId="36" fillId="0" borderId="96">
      <alignment horizontal="right" vertical="center"/>
      <protection locked="0"/>
    </xf>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35" fillId="9" borderId="100" applyNumberFormat="0" applyAlignment="0" applyProtection="0"/>
    <xf numFmtId="0" fontId="25" fillId="22" borderId="95" applyNumberFormat="0" applyAlignment="0" applyProtection="0"/>
    <xf numFmtId="0" fontId="22" fillId="0" borderId="96">
      <alignment horizontal="center"/>
    </xf>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37" fontId="36" fillId="0" borderId="102">
      <alignment horizontal="right" vertical="center"/>
      <protection locked="0"/>
    </xf>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37" fontId="36" fillId="0" borderId="99">
      <alignment horizontal="right" vertical="center"/>
      <protection locked="0"/>
    </xf>
    <xf numFmtId="39" fontId="36" fillId="0" borderId="99">
      <alignment horizontal="right"/>
      <protection locked="0"/>
    </xf>
    <xf numFmtId="170" fontId="36" fillId="67" borderId="96">
      <alignment horizontal="right"/>
    </xf>
    <xf numFmtId="37" fontId="36" fillId="0" borderId="99">
      <alignment horizontal="right" vertical="center"/>
      <protection locked="0"/>
    </xf>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39" fontId="36" fillId="0" borderId="99">
      <alignment horizontal="right"/>
      <protection locked="0"/>
    </xf>
    <xf numFmtId="37" fontId="36" fillId="0" borderId="102">
      <alignment horizontal="right"/>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2" fillId="25" borderId="101"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25" fillId="22" borderId="95"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67" borderId="1">
      <alignment horizontal="right"/>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169" fontId="36" fillId="0" borderId="1">
      <alignment horizontal="right"/>
      <protection locked="0"/>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1">
      <alignment horizontal="right"/>
      <protection locked="0"/>
    </xf>
    <xf numFmtId="0" fontId="25" fillId="22" borderId="51" applyNumberFormat="0" applyAlignment="0" applyProtection="0"/>
    <xf numFmtId="37" fontId="36" fillId="68" borderId="1">
      <alignment horizontal="right"/>
    </xf>
    <xf numFmtId="37" fontId="36" fillId="0" borderId="1">
      <alignment horizontal="right" vertical="center"/>
      <protection locked="0"/>
    </xf>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169" fontId="36" fillId="0" borderId="1">
      <alignment horizontal="right"/>
      <protection locked="0"/>
    </xf>
    <xf numFmtId="0" fontId="22" fillId="0" borderId="1">
      <alignment horizontal="center"/>
    </xf>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171" fontId="36" fillId="67" borderId="1">
      <alignment horizontal="right"/>
    </xf>
    <xf numFmtId="0" fontId="25" fillId="22" borderId="51" applyNumberFormat="0" applyAlignment="0" applyProtection="0"/>
    <xf numFmtId="0" fontId="25" fillId="22" borderId="51" applyNumberFormat="0" applyAlignment="0" applyProtection="0"/>
    <xf numFmtId="169" fontId="36" fillId="0" borderId="1">
      <alignment horizontal="right"/>
      <protection locked="0"/>
    </xf>
    <xf numFmtId="0" fontId="25" fillId="22" borderId="51" applyNumberFormat="0" applyAlignment="0" applyProtection="0"/>
    <xf numFmtId="0" fontId="22" fillId="0" borderId="1">
      <alignment horizontal="center"/>
    </xf>
    <xf numFmtId="0" fontId="35" fillId="9" borderId="51" applyNumberFormat="0" applyAlignment="0" applyProtection="0"/>
    <xf numFmtId="0" fontId="22" fillId="0" borderId="1">
      <alignment horizontal="center"/>
    </xf>
    <xf numFmtId="0" fontId="44" fillId="22" borderId="53"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53" applyNumberFormat="0" applyAlignment="0" applyProtection="0"/>
    <xf numFmtId="170" fontId="36" fillId="67" borderId="1">
      <alignment horizontal="right"/>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170" fontId="36" fillId="67" borderId="1">
      <alignment horizontal="right"/>
    </xf>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22" fillId="0" borderId="1">
      <alignment horizontal="center"/>
    </xf>
    <xf numFmtId="37" fontId="36" fillId="67" borderId="1">
      <alignment horizontal="right"/>
    </xf>
    <xf numFmtId="0" fontId="25" fillId="22" borderId="51" applyNumberFormat="0" applyAlignment="0" applyProtection="0"/>
    <xf numFmtId="37" fontId="36" fillId="68" borderId="1">
      <alignment horizontal="right"/>
    </xf>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172" fontId="36" fillId="67" borderId="1">
      <alignment horizontal="right"/>
    </xf>
    <xf numFmtId="0" fontId="35" fillId="9" borderId="51" applyNumberFormat="0" applyAlignment="0" applyProtection="0"/>
    <xf numFmtId="0" fontId="42" fillId="25" borderId="52" applyNumberFormat="0" applyFont="0" applyAlignment="0" applyProtection="0"/>
    <xf numFmtId="37" fontId="36" fillId="67" borderId="1">
      <alignment horizontal="right"/>
    </xf>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171" fontId="36" fillId="0" borderId="1">
      <alignment horizontal="right"/>
      <protection locked="0"/>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protection locked="0"/>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39" fontId="36" fillId="0" borderId="1">
      <alignment horizontal="right"/>
      <protection locked="0"/>
    </xf>
    <xf numFmtId="0" fontId="25" fillId="22" borderId="51" applyNumberFormat="0" applyAlignment="0" applyProtection="0"/>
    <xf numFmtId="171" fontId="36" fillId="67" borderId="1">
      <alignment horizontal="right"/>
    </xf>
    <xf numFmtId="39" fontId="36" fillId="0" borderId="1">
      <alignment horizontal="right"/>
      <protection locked="0"/>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protection locked="0"/>
    </xf>
    <xf numFmtId="0" fontId="48" fillId="0" borderId="54" applyNumberFormat="0" applyFill="0" applyAlignment="0" applyProtection="0"/>
    <xf numFmtId="0" fontId="22" fillId="0" borderId="1">
      <alignment horizontal="center"/>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22" fillId="0" borderId="1">
      <alignment horizontal="center"/>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35" fillId="9"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2" fillId="0" borderId="1">
      <alignment horizontal="center"/>
    </xf>
    <xf numFmtId="37" fontId="36" fillId="0" borderId="1">
      <alignment horizontal="right" vertical="center"/>
      <protection locked="0"/>
    </xf>
    <xf numFmtId="0" fontId="22" fillId="0" borderId="1">
      <alignment horizontal="center"/>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171" fontId="36" fillId="0" borderId="1">
      <alignment horizontal="right"/>
      <protection locked="0"/>
    </xf>
    <xf numFmtId="0" fontId="25" fillId="22" borderId="51" applyNumberFormat="0" applyAlignment="0" applyProtection="0"/>
    <xf numFmtId="172" fontId="36" fillId="67" borderId="1">
      <alignment horizontal="right"/>
    </xf>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22" fillId="0" borderId="1">
      <alignment horizontal="center"/>
    </xf>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7" fontId="36" fillId="68" borderId="1">
      <alignment horizontal="right"/>
    </xf>
    <xf numFmtId="37" fontId="36" fillId="67" borderId="1">
      <alignment horizontal="right"/>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8" borderId="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37" fontId="36" fillId="68" borderId="1">
      <alignment horizontal="right"/>
    </xf>
    <xf numFmtId="172" fontId="36" fillId="67" borderId="1">
      <alignment horizontal="right"/>
    </xf>
    <xf numFmtId="0" fontId="42" fillId="25" borderId="52" applyNumberFormat="0" applyFont="0" applyAlignment="0" applyProtection="0"/>
    <xf numFmtId="0" fontId="35" fillId="9" borderId="51" applyNumberFormat="0" applyAlignment="0" applyProtection="0"/>
    <xf numFmtId="37" fontId="36" fillId="0" borderId="1">
      <alignment horizontal="right" vertical="center"/>
      <protection locked="0"/>
    </xf>
    <xf numFmtId="170" fontId="36" fillId="67" borderId="1">
      <alignment horizontal="right"/>
    </xf>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172" fontId="36" fillId="67" borderId="1">
      <alignment horizontal="right"/>
    </xf>
    <xf numFmtId="0" fontId="42" fillId="25" borderId="52" applyNumberFormat="0" applyFont="0" applyAlignment="0" applyProtection="0"/>
    <xf numFmtId="171"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0" fontId="36" fillId="67" borderId="1">
      <alignment horizontal="right"/>
    </xf>
    <xf numFmtId="0" fontId="22" fillId="0" borderId="1">
      <alignment horizontal="center"/>
    </xf>
    <xf numFmtId="172" fontId="36" fillId="67" borderId="1">
      <alignment horizontal="right"/>
    </xf>
    <xf numFmtId="171" fontId="36" fillId="0" borderId="1">
      <alignment horizontal="right"/>
      <protection locked="0"/>
    </xf>
    <xf numFmtId="0" fontId="25" fillId="22" borderId="51" applyNumberFormat="0" applyAlignment="0" applyProtection="0"/>
    <xf numFmtId="171" fontId="36" fillId="67" borderId="1">
      <alignment horizontal="right"/>
    </xf>
    <xf numFmtId="0" fontId="22" fillId="0" borderId="1">
      <alignment horizontal="center"/>
    </xf>
    <xf numFmtId="37" fontId="36" fillId="0" borderId="1">
      <alignment horizontal="right"/>
      <protection locked="0"/>
    </xf>
    <xf numFmtId="0" fontId="35" fillId="9" borderId="51" applyNumberFormat="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171" fontId="36" fillId="67" borderId="1">
      <alignment horizontal="right"/>
    </xf>
    <xf numFmtId="0" fontId="48" fillId="0" borderId="54" applyNumberFormat="0" applyFill="0" applyAlignment="0" applyProtection="0"/>
    <xf numFmtId="170" fontId="36" fillId="67" borderId="1">
      <alignment horizontal="right"/>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2" fillId="0" borderId="1">
      <alignment horizontal="center"/>
    </xf>
    <xf numFmtId="0" fontId="25" fillId="22" borderId="51" applyNumberFormat="0" applyAlignment="0" applyProtection="0"/>
    <xf numFmtId="172" fontId="36" fillId="67" borderId="1">
      <alignment horizontal="right"/>
    </xf>
    <xf numFmtId="0" fontId="48" fillId="0" borderId="54" applyNumberFormat="0" applyFill="0" applyAlignment="0" applyProtection="0"/>
    <xf numFmtId="0" fontId="35" fillId="9" borderId="51" applyNumberFormat="0" applyAlignment="0" applyProtection="0"/>
    <xf numFmtId="169" fontId="36" fillId="0" borderId="1">
      <alignment horizontal="right"/>
      <protection locked="0"/>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1">
      <alignment horizontal="center"/>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172" fontId="36" fillId="67" borderId="1">
      <alignment horizontal="right"/>
    </xf>
    <xf numFmtId="0" fontId="48" fillId="0" borderId="54" applyNumberFormat="0" applyFill="0" applyAlignment="0" applyProtection="0"/>
    <xf numFmtId="0" fontId="22" fillId="0" borderId="1">
      <alignment horizontal="center"/>
    </xf>
    <xf numFmtId="37" fontId="36" fillId="0" borderId="1">
      <alignment horizontal="right" vertical="center"/>
      <protection locked="0"/>
    </xf>
    <xf numFmtId="0" fontId="48" fillId="0" borderId="54" applyNumberFormat="0" applyFill="0" applyAlignment="0" applyProtection="0"/>
    <xf numFmtId="169" fontId="36" fillId="0" borderId="1">
      <alignment horizontal="right"/>
      <protection locked="0"/>
    </xf>
    <xf numFmtId="0" fontId="35" fillId="9" borderId="51" applyNumberFormat="0" applyAlignment="0" applyProtection="0"/>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37" fontId="36" fillId="0" borderId="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0" borderId="1">
      <alignment horizontal="right"/>
      <protection locked="0"/>
    </xf>
    <xf numFmtId="0" fontId="42" fillId="25" borderId="52" applyNumberFormat="0" applyFont="0" applyAlignment="0" applyProtection="0"/>
    <xf numFmtId="0" fontId="48" fillId="0" borderId="54" applyNumberFormat="0" applyFill="0" applyAlignment="0" applyProtection="0"/>
    <xf numFmtId="171" fontId="36" fillId="0" borderId="1">
      <alignment horizontal="right"/>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2" fillId="25" borderId="52" applyNumberFormat="0" applyFont="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68" borderId="1">
      <alignment horizontal="right"/>
    </xf>
    <xf numFmtId="0" fontId="48" fillId="0" borderId="54" applyNumberFormat="0" applyFill="0" applyAlignment="0" applyProtection="0"/>
    <xf numFmtId="171" fontId="36" fillId="67" borderId="1">
      <alignment horizontal="right"/>
    </xf>
    <xf numFmtId="170" fontId="36" fillId="67" borderId="1">
      <alignment horizontal="right"/>
    </xf>
    <xf numFmtId="0" fontId="44" fillId="22" borderId="53" applyNumberFormat="0" applyAlignment="0" applyProtection="0"/>
    <xf numFmtId="0" fontId="22" fillId="0" borderId="1">
      <alignment horizontal="center"/>
    </xf>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170" fontId="36" fillId="67" borderId="1">
      <alignment horizontal="right"/>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170" fontId="36" fillId="67" borderId="1">
      <alignment horizontal="right"/>
    </xf>
    <xf numFmtId="0" fontId="42" fillId="25" borderId="52"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171" fontId="36" fillId="67" borderId="1">
      <alignment horizontal="right"/>
    </xf>
    <xf numFmtId="0" fontId="35" fillId="9" borderId="51" applyNumberFormat="0" applyAlignment="0" applyProtection="0"/>
    <xf numFmtId="39" fontId="36" fillId="0" borderId="1">
      <alignment horizontal="right"/>
      <protection locked="0"/>
    </xf>
    <xf numFmtId="37" fontId="36" fillId="0" borderId="1">
      <alignment horizontal="right" vertical="center"/>
      <protection locked="0"/>
    </xf>
    <xf numFmtId="170" fontId="36" fillId="67" borderId="1">
      <alignment horizontal="right"/>
    </xf>
    <xf numFmtId="0" fontId="48" fillId="0" borderId="54" applyNumberFormat="0" applyFill="0" applyAlignment="0" applyProtection="0"/>
    <xf numFmtId="37" fontId="36" fillId="0" borderId="1">
      <alignment horizontal="right" vertical="center"/>
      <protection locked="0"/>
    </xf>
    <xf numFmtId="169" fontId="36" fillId="0" borderId="1">
      <alignment horizontal="right"/>
      <protection locked="0"/>
    </xf>
    <xf numFmtId="170" fontId="36" fillId="67" borderId="1">
      <alignment horizontal="right"/>
    </xf>
    <xf numFmtId="37" fontId="36" fillId="68" borderId="1">
      <alignment horizontal="right"/>
    </xf>
    <xf numFmtId="0" fontId="48" fillId="0" borderId="54" applyNumberFormat="0" applyFill="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171" fontId="36" fillId="67" borderId="1">
      <alignment horizontal="right"/>
    </xf>
    <xf numFmtId="0" fontId="25" fillId="22"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172" fontId="36" fillId="67" borderId="1">
      <alignment horizontal="right"/>
    </xf>
    <xf numFmtId="0" fontId="22" fillId="0" borderId="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171" fontId="36" fillId="0" borderId="1">
      <alignment horizontal="right"/>
      <protection locked="0"/>
    </xf>
    <xf numFmtId="0" fontId="48" fillId="0" borderId="54" applyNumberFormat="0" applyFill="0" applyAlignment="0" applyProtection="0"/>
    <xf numFmtId="0" fontId="48" fillId="0" borderId="54" applyNumberFormat="0" applyFill="0" applyAlignment="0" applyProtection="0"/>
    <xf numFmtId="171" fontId="36" fillId="67" borderId="1">
      <alignment horizontal="right"/>
    </xf>
    <xf numFmtId="37" fontId="36" fillId="0" borderId="1">
      <alignment horizontal="right" vertical="center"/>
      <protection locked="0"/>
    </xf>
    <xf numFmtId="0" fontId="25" fillId="22" borderId="51" applyNumberFormat="0" applyAlignment="0" applyProtection="0"/>
    <xf numFmtId="171" fontId="36" fillId="0" borderId="1">
      <alignment horizontal="right"/>
      <protection locked="0"/>
    </xf>
    <xf numFmtId="0" fontId="44" fillId="22" borderId="53" applyNumberFormat="0" applyAlignment="0" applyProtection="0"/>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37" fontId="36" fillId="67" borderId="1">
      <alignment horizontal="right"/>
    </xf>
    <xf numFmtId="0" fontId="35" fillId="9"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0" fontId="35" fillId="9"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35" fillId="9" borderId="51" applyNumberFormat="0" applyAlignment="0" applyProtection="0"/>
    <xf numFmtId="0" fontId="44" fillId="22" borderId="53" applyNumberFormat="0" applyAlignment="0" applyProtection="0"/>
    <xf numFmtId="0" fontId="22" fillId="0" borderId="1">
      <alignment horizontal="center"/>
    </xf>
    <xf numFmtId="37" fontId="36" fillId="68" borderId="1">
      <alignment horizontal="right"/>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0" fontId="48" fillId="0" borderId="54" applyNumberFormat="0" applyFill="0" applyAlignment="0" applyProtection="0"/>
    <xf numFmtId="172" fontId="36" fillId="67" borderId="1">
      <alignment horizontal="right"/>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25" fillId="22" borderId="51" applyNumberFormat="0" applyAlignment="0" applyProtection="0"/>
    <xf numFmtId="37" fontId="36" fillId="67" borderId="1">
      <alignment horizontal="right"/>
    </xf>
    <xf numFmtId="0" fontId="48" fillId="0" borderId="54" applyNumberFormat="0" applyFill="0" applyAlignment="0" applyProtection="0"/>
    <xf numFmtId="0" fontId="48" fillId="0" borderId="54" applyNumberFormat="0" applyFill="0" applyAlignment="0" applyProtection="0"/>
    <xf numFmtId="171" fontId="36" fillId="67" borderId="1">
      <alignment horizontal="right"/>
    </xf>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171" fontId="36" fillId="0" borderId="1">
      <alignment horizontal="right"/>
      <protection locked="0"/>
    </xf>
    <xf numFmtId="0" fontId="44" fillId="22" borderId="53" applyNumberFormat="0" applyAlignment="0" applyProtection="0"/>
    <xf numFmtId="37" fontId="36" fillId="68" borderId="1">
      <alignment horizontal="right"/>
    </xf>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1">
      <alignment horizontal="right"/>
    </xf>
    <xf numFmtId="0" fontId="42" fillId="25" borderId="52" applyNumberFormat="0" applyFont="0" applyAlignment="0" applyProtection="0"/>
    <xf numFmtId="0" fontId="22" fillId="0" borderId="1">
      <alignment horizontal="center"/>
    </xf>
    <xf numFmtId="37" fontId="36" fillId="0" borderId="1">
      <alignment horizontal="right" vertical="center"/>
      <protection locked="0"/>
    </xf>
    <xf numFmtId="0" fontId="48" fillId="0" borderId="54" applyNumberFormat="0" applyFill="0" applyAlignment="0" applyProtection="0"/>
    <xf numFmtId="0" fontId="22" fillId="0" borderId="1">
      <alignment horizontal="center"/>
    </xf>
    <xf numFmtId="0" fontId="42" fillId="25" borderId="52" applyNumberFormat="0" applyFon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172" fontId="36" fillId="67" borderId="1">
      <alignment horizontal="right"/>
    </xf>
    <xf numFmtId="0" fontId="25" fillId="22" borderId="51" applyNumberFormat="0" applyAlignment="0" applyProtection="0"/>
    <xf numFmtId="0" fontId="44" fillId="22" borderId="53" applyNumberFormat="0" applyAlignment="0" applyProtection="0"/>
    <xf numFmtId="169" fontId="36" fillId="0" borderId="1">
      <alignment horizontal="right"/>
      <protection locked="0"/>
    </xf>
    <xf numFmtId="0" fontId="48" fillId="0" borderId="54" applyNumberFormat="0" applyFill="0" applyAlignment="0" applyProtection="0"/>
    <xf numFmtId="0" fontId="35" fillId="9" borderId="51" applyNumberFormat="0" applyAlignment="0" applyProtection="0"/>
    <xf numFmtId="0" fontId="42" fillId="25" borderId="52" applyNumberFormat="0" applyFont="0" applyAlignment="0" applyProtection="0"/>
    <xf numFmtId="0" fontId="25" fillId="22" borderId="51" applyNumberFormat="0" applyAlignment="0" applyProtection="0"/>
    <xf numFmtId="37" fontId="36" fillId="68" borderId="1">
      <alignment horizontal="right"/>
    </xf>
    <xf numFmtId="0" fontId="22" fillId="0" borderId="1">
      <alignment horizontal="center"/>
    </xf>
    <xf numFmtId="0" fontId="42" fillId="25" borderId="52" applyNumberFormat="0" applyFont="0" applyAlignment="0" applyProtection="0"/>
    <xf numFmtId="172" fontId="36" fillId="67" borderId="1">
      <alignment horizontal="right"/>
    </xf>
    <xf numFmtId="0" fontId="25" fillId="22" borderId="51" applyNumberFormat="0" applyAlignment="0" applyProtection="0"/>
    <xf numFmtId="0" fontId="25" fillId="22" borderId="51" applyNumberFormat="0" applyAlignment="0" applyProtection="0"/>
    <xf numFmtId="0" fontId="22" fillId="0" borderId="1">
      <alignment horizontal="center"/>
    </xf>
    <xf numFmtId="37" fontId="36" fillId="68" borderId="1">
      <alignment horizontal="right"/>
    </xf>
    <xf numFmtId="0" fontId="22" fillId="0" borderId="1">
      <alignment horizontal="center"/>
    </xf>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172" fontId="36" fillId="67" borderId="1">
      <alignment horizontal="right"/>
    </xf>
    <xf numFmtId="0" fontId="25" fillId="22" borderId="51" applyNumberFormat="0" applyAlignment="0" applyProtection="0"/>
    <xf numFmtId="0" fontId="22" fillId="0" borderId="1">
      <alignment horizontal="center"/>
    </xf>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39" fontId="36" fillId="0" borderId="1">
      <alignment horizontal="right"/>
      <protection locked="0"/>
    </xf>
    <xf numFmtId="0" fontId="25" fillId="22" borderId="51" applyNumberFormat="0" applyAlignment="0" applyProtection="0"/>
    <xf numFmtId="170" fontId="36" fillId="67" borderId="1">
      <alignment horizontal="right"/>
    </xf>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22" fillId="0" borderId="1">
      <alignment horizontal="center"/>
    </xf>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37" fontId="36" fillId="68" borderId="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1">
      <alignment horizontal="right"/>
    </xf>
    <xf numFmtId="0" fontId="42" fillId="25" borderId="52" applyNumberFormat="0" applyFont="0" applyAlignment="0" applyProtection="0"/>
    <xf numFmtId="0" fontId="35" fillId="9" borderId="51" applyNumberFormat="0" applyAlignment="0" applyProtection="0"/>
    <xf numFmtId="0" fontId="22" fillId="0" borderId="1">
      <alignment horizontal="center"/>
    </xf>
    <xf numFmtId="0" fontId="22" fillId="0" borderId="1">
      <alignment horizontal="center"/>
    </xf>
    <xf numFmtId="0" fontId="44" fillId="22" borderId="53"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35" fillId="9" borderId="51" applyNumberFormat="0" applyAlignment="0" applyProtection="0"/>
    <xf numFmtId="0" fontId="22" fillId="0" borderId="1">
      <alignment horizontal="center"/>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1" fontId="36" fillId="67" borderId="1">
      <alignment horizontal="right"/>
    </xf>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67" borderId="1">
      <alignment horizontal="right"/>
    </xf>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7" borderId="1">
      <alignment horizontal="right"/>
    </xf>
    <xf numFmtId="0" fontId="44" fillId="22" borderId="53" applyNumberFormat="0" applyAlignment="0" applyProtection="0"/>
    <xf numFmtId="0" fontId="22" fillId="0" borderId="1">
      <alignment horizontal="center"/>
    </xf>
    <xf numFmtId="171" fontId="36" fillId="67" borderId="1">
      <alignment horizontal="right"/>
    </xf>
    <xf numFmtId="170" fontId="36" fillId="67" borderId="1">
      <alignment horizontal="right"/>
    </xf>
    <xf numFmtId="0" fontId="48" fillId="0" borderId="54" applyNumberFormat="0" applyFill="0" applyAlignment="0" applyProtection="0"/>
    <xf numFmtId="0" fontId="48" fillId="0" borderId="54" applyNumberFormat="0" applyFill="0" applyAlignment="0" applyProtection="0"/>
    <xf numFmtId="169" fontId="36" fillId="0" borderId="1">
      <alignment horizontal="right"/>
      <protection locked="0"/>
    </xf>
    <xf numFmtId="0" fontId="44" fillId="22" borderId="53" applyNumberFormat="0" applyAlignment="0" applyProtection="0"/>
    <xf numFmtId="0" fontId="44" fillId="22" borderId="53" applyNumberFormat="0" applyAlignment="0" applyProtection="0"/>
    <xf numFmtId="37" fontId="36" fillId="0" borderId="1">
      <alignment horizontal="right" vertical="center"/>
      <protection locked="0"/>
    </xf>
    <xf numFmtId="0" fontId="22" fillId="0" borderId="1">
      <alignment horizontal="center"/>
    </xf>
    <xf numFmtId="0" fontId="44" fillId="22" borderId="53" applyNumberFormat="0" applyAlignment="0" applyProtection="0"/>
    <xf numFmtId="171" fontId="36" fillId="0" borderId="1">
      <alignment horizontal="right"/>
      <protection locked="0"/>
    </xf>
    <xf numFmtId="0" fontId="44" fillId="22" borderId="53" applyNumberFormat="0" applyAlignment="0" applyProtection="0"/>
    <xf numFmtId="0" fontId="25" fillId="22" borderId="51" applyNumberFormat="0" applyAlignment="0" applyProtection="0"/>
    <xf numFmtId="0" fontId="35" fillId="9" borderId="51" applyNumberForma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0" fontId="36" fillId="67" borderId="1">
      <alignment horizontal="right"/>
    </xf>
    <xf numFmtId="0" fontId="48" fillId="0" borderId="54" applyNumberFormat="0" applyFill="0" applyAlignment="0" applyProtection="0"/>
    <xf numFmtId="37" fontId="36" fillId="0" borderId="1">
      <alignment horizontal="right" vertical="center"/>
      <protection locked="0"/>
    </xf>
    <xf numFmtId="172" fontId="36" fillId="67" borderId="1">
      <alignment horizontal="right"/>
    </xf>
    <xf numFmtId="0" fontId="44" fillId="22" borderId="53" applyNumberFormat="0" applyAlignment="0" applyProtection="0"/>
    <xf numFmtId="172" fontId="36" fillId="67" borderId="1">
      <alignment horizontal="right"/>
    </xf>
    <xf numFmtId="0" fontId="35" fillId="9" borderId="51" applyNumberFormat="0" applyAlignment="0" applyProtection="0"/>
    <xf numFmtId="172" fontId="36" fillId="67" borderId="1">
      <alignment horizontal="right"/>
    </xf>
    <xf numFmtId="0" fontId="22" fillId="0" borderId="1">
      <alignment horizontal="center"/>
    </xf>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67" borderId="1">
      <alignment horizontal="right"/>
    </xf>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172" fontId="36" fillId="67" borderId="1">
      <alignment horizontal="right"/>
    </xf>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22" fillId="0" borderId="1">
      <alignment horizontal="center"/>
    </xf>
    <xf numFmtId="37" fontId="36" fillId="0" borderId="1">
      <alignment horizontal="right"/>
      <protection locked="0"/>
    </xf>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0" fontId="22" fillId="0" borderId="1">
      <alignment horizontal="center"/>
    </xf>
    <xf numFmtId="37" fontId="36" fillId="0" borderId="1">
      <alignment horizontal="right" vertical="center"/>
      <protection locked="0"/>
    </xf>
    <xf numFmtId="0" fontId="22" fillId="0" borderId="1">
      <alignment horizontal="center"/>
    </xf>
    <xf numFmtId="39" fontId="36" fillId="0" borderId="1">
      <alignment horizontal="right"/>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22" fillId="0" borderId="1">
      <alignment horizontal="center"/>
    </xf>
    <xf numFmtId="39" fontId="36" fillId="0" borderId="1">
      <alignment horizontal="right"/>
      <protection locked="0"/>
    </xf>
    <xf numFmtId="0" fontId="22" fillId="0" borderId="1">
      <alignment horizontal="center"/>
    </xf>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1">
      <alignment horizontal="right"/>
    </xf>
    <xf numFmtId="37" fontId="36" fillId="67" borderId="1">
      <alignment horizontal="right"/>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0" borderId="1">
      <alignment horizontal="right"/>
      <protection locked="0"/>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68" borderId="1">
      <alignment horizontal="right"/>
    </xf>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68" borderId="1">
      <alignment horizontal="right"/>
    </xf>
    <xf numFmtId="170"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37" fontId="36" fillId="0" borderId="1">
      <alignment horizontal="right"/>
      <protection locked="0"/>
    </xf>
    <xf numFmtId="171" fontId="36" fillId="67" borderId="1">
      <alignment horizontal="right"/>
    </xf>
    <xf numFmtId="171" fontId="36" fillId="67" borderId="1">
      <alignment horizontal="right"/>
    </xf>
    <xf numFmtId="0" fontId="44" fillId="22" borderId="53" applyNumberFormat="0" applyAlignment="0" applyProtection="0"/>
    <xf numFmtId="0" fontId="44" fillId="22" borderId="53" applyNumberFormat="0" applyAlignment="0" applyProtection="0"/>
    <xf numFmtId="37" fontId="36" fillId="0" borderId="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169" fontId="36" fillId="0" borderId="1">
      <alignment horizontal="right"/>
      <protection locked="0"/>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48" fillId="0" borderId="54" applyNumberFormat="0" applyFill="0" applyAlignment="0" applyProtection="0"/>
    <xf numFmtId="169" fontId="36" fillId="0" borderId="1">
      <alignment horizontal="right"/>
      <protection locked="0"/>
    </xf>
    <xf numFmtId="0" fontId="22" fillId="0" borderId="1">
      <alignment horizontal="center"/>
    </xf>
    <xf numFmtId="0" fontId="42" fillId="25" borderId="52" applyNumberFormat="0" applyFont="0" applyAlignment="0" applyProtection="0"/>
    <xf numFmtId="171" fontId="36" fillId="0" borderId="1">
      <alignment horizontal="right"/>
      <protection locked="0"/>
    </xf>
    <xf numFmtId="0" fontId="44" fillId="22" borderId="53" applyNumberFormat="0" applyAlignment="0" applyProtection="0"/>
    <xf numFmtId="0" fontId="42" fillId="25" borderId="52" applyNumberFormat="0" applyFont="0" applyAlignment="0" applyProtection="0"/>
    <xf numFmtId="37" fontId="36" fillId="67" borderId="1">
      <alignment horizontal="right"/>
    </xf>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1">
      <alignment horizontal="right"/>
    </xf>
    <xf numFmtId="0" fontId="22" fillId="0" borderId="1">
      <alignment horizontal="center"/>
    </xf>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67" borderId="1">
      <alignment horizontal="right"/>
    </xf>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37" fontId="36" fillId="0" borderId="1">
      <alignment horizontal="right" vertical="center"/>
      <protection locked="0"/>
    </xf>
    <xf numFmtId="37" fontId="36" fillId="67" borderId="1">
      <alignment horizontal="right"/>
    </xf>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7" fontId="36" fillId="68" borderId="1">
      <alignment horizontal="right"/>
    </xf>
    <xf numFmtId="171" fontId="36" fillId="67" borderId="1">
      <alignment horizontal="right"/>
    </xf>
    <xf numFmtId="0" fontId="48" fillId="0" borderId="54" applyNumberFormat="0" applyFill="0" applyAlignment="0" applyProtection="0"/>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1">
      <alignment horizontal="right"/>
      <protection locked="0"/>
    </xf>
    <xf numFmtId="37" fontId="36" fillId="67" borderId="1">
      <alignment horizontal="right"/>
    </xf>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9" fontId="36" fillId="0" borderId="1">
      <alignment horizontal="right"/>
      <protection locked="0"/>
    </xf>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169" fontId="36" fillId="0" borderId="1">
      <alignment horizontal="right"/>
      <protection locked="0"/>
    </xf>
    <xf numFmtId="0" fontId="35" fillId="9" borderId="51" applyNumberFormat="0" applyAlignment="0" applyProtection="0"/>
    <xf numFmtId="170" fontId="36" fillId="67" borderId="1">
      <alignment horizontal="right"/>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2" fillId="0" borderId="1">
      <alignment horizontal="center"/>
    </xf>
    <xf numFmtId="0" fontId="42" fillId="25" borderId="52" applyNumberFormat="0" applyFont="0" applyAlignment="0" applyProtection="0"/>
    <xf numFmtId="37" fontId="36" fillId="0" borderId="1">
      <alignment horizontal="right"/>
      <protection locked="0"/>
    </xf>
    <xf numFmtId="37" fontId="36" fillId="0" borderId="1">
      <alignment horizontal="right"/>
      <protection locked="0"/>
    </xf>
    <xf numFmtId="0" fontId="48" fillId="0" borderId="54" applyNumberFormat="0" applyFill="0" applyAlignment="0" applyProtection="0"/>
    <xf numFmtId="0" fontId="25" fillId="22" borderId="51" applyNumberFormat="0" applyAlignment="0" applyProtection="0"/>
    <xf numFmtId="37" fontId="36" fillId="67" borderId="1">
      <alignment horizontal="right"/>
    </xf>
    <xf numFmtId="0" fontId="35" fillId="9" borderId="51" applyNumberFormat="0" applyAlignment="0" applyProtection="0"/>
    <xf numFmtId="0" fontId="35" fillId="9" borderId="51" applyNumberFormat="0" applyAlignment="0" applyProtection="0"/>
    <xf numFmtId="171" fontId="36" fillId="67" borderId="1">
      <alignment horizontal="right"/>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22" fillId="0" borderId="1">
      <alignment horizontal="center"/>
    </xf>
    <xf numFmtId="0" fontId="22" fillId="0" borderId="1">
      <alignment horizontal="center"/>
    </xf>
    <xf numFmtId="0" fontId="35" fillId="9" borderId="51" applyNumberFormat="0" applyAlignment="0" applyProtection="0"/>
    <xf numFmtId="172" fontId="36" fillId="67" borderId="1">
      <alignment horizontal="right"/>
    </xf>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39" fontId="36" fillId="0" borderId="1">
      <alignment horizontal="right"/>
      <protection locked="0"/>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37" fontId="36" fillId="68" borderId="1">
      <alignment horizontal="right"/>
    </xf>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2" fillId="25" borderId="52" applyNumberFormat="0" applyFont="0" applyAlignment="0" applyProtection="0"/>
    <xf numFmtId="37" fontId="36" fillId="68" borderId="1">
      <alignment horizontal="right"/>
    </xf>
    <xf numFmtId="172" fontId="36" fillId="67" borderId="1">
      <alignment horizontal="right"/>
    </xf>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67" borderId="1">
      <alignment horizontal="right"/>
    </xf>
    <xf numFmtId="172" fontId="36" fillId="67" borderId="1">
      <alignment horizontal="right"/>
    </xf>
    <xf numFmtId="170" fontId="36" fillId="67" borderId="1">
      <alignment horizontal="right"/>
    </xf>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171" fontId="36" fillId="67" borderId="1">
      <alignment horizontal="right"/>
    </xf>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37" fontId="36" fillId="67" borderId="1">
      <alignment horizontal="right"/>
    </xf>
    <xf numFmtId="37" fontId="36" fillId="0" borderId="1">
      <alignment horizontal="right" vertical="center"/>
      <protection locked="0"/>
    </xf>
    <xf numFmtId="0" fontId="42" fillId="25" borderId="52" applyNumberFormat="0" applyFont="0" applyAlignment="0" applyProtection="0"/>
    <xf numFmtId="0" fontId="25" fillId="22" borderId="51" applyNumberFormat="0" applyAlignment="0" applyProtection="0"/>
    <xf numFmtId="169" fontId="36" fillId="0" borderId="1">
      <alignment horizontal="right"/>
      <protection locked="0"/>
    </xf>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48" fillId="0" borderId="54" applyNumberFormat="0" applyFill="0" applyAlignment="0" applyProtection="0"/>
    <xf numFmtId="172" fontId="36" fillId="67" borderId="1">
      <alignment horizontal="right"/>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37" fontId="36" fillId="0" borderId="1">
      <alignment horizontal="right"/>
      <protection locked="0"/>
    </xf>
    <xf numFmtId="0" fontId="22" fillId="0" borderId="1">
      <alignment horizontal="center"/>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9" fontId="36" fillId="0" borderId="1">
      <alignment horizontal="right"/>
      <protection locked="0"/>
    </xf>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0" fontId="22" fillId="0" borderId="1">
      <alignment horizontal="center"/>
    </xf>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7" borderId="1">
      <alignment horizontal="right"/>
    </xf>
    <xf numFmtId="171"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37" fontId="36" fillId="68" borderId="1">
      <alignment horizontal="right"/>
    </xf>
    <xf numFmtId="172" fontId="36" fillId="67" borderId="1">
      <alignment horizontal="right"/>
    </xf>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37" fontId="36" fillId="67" borderId="1">
      <alignment horizontal="right"/>
    </xf>
    <xf numFmtId="0" fontId="42" fillId="25" borderId="52" applyNumberFormat="0" applyFont="0" applyAlignment="0" applyProtection="0"/>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67" borderId="1">
      <alignment horizontal="right"/>
    </xf>
    <xf numFmtId="37" fontId="36" fillId="0" borderId="1">
      <alignment horizontal="right" vertical="center"/>
      <protection locked="0"/>
    </xf>
    <xf numFmtId="37" fontId="36" fillId="67" borderId="1">
      <alignment horizontal="right"/>
    </xf>
    <xf numFmtId="0" fontId="22" fillId="0" borderId="1">
      <alignment horizontal="center"/>
    </xf>
    <xf numFmtId="0" fontId="42" fillId="25" borderId="52" applyNumberFormat="0" applyFont="0" applyAlignment="0" applyProtection="0"/>
    <xf numFmtId="0" fontId="22" fillId="0" borderId="1">
      <alignment horizontal="center"/>
    </xf>
    <xf numFmtId="37" fontId="36" fillId="0" borderId="1">
      <alignment horizontal="right" vertical="center"/>
      <protection locked="0"/>
    </xf>
    <xf numFmtId="171" fontId="36" fillId="67" borderId="1">
      <alignment horizontal="right"/>
    </xf>
    <xf numFmtId="0" fontId="22" fillId="0" borderId="1">
      <alignment horizontal="center"/>
    </xf>
    <xf numFmtId="0" fontId="48" fillId="0" borderId="54" applyNumberFormat="0" applyFill="0" applyAlignment="0" applyProtection="0"/>
    <xf numFmtId="39" fontId="36" fillId="0" borderId="1">
      <alignment horizontal="right"/>
      <protection locked="0"/>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22" fillId="0" borderId="1">
      <alignment horizontal="center"/>
    </xf>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1">
      <alignment horizontal="center"/>
    </xf>
    <xf numFmtId="37" fontId="36" fillId="0" borderId="1">
      <alignment horizontal="right"/>
      <protection locked="0"/>
    </xf>
    <xf numFmtId="0" fontId="42" fillId="25" borderId="52" applyNumberFormat="0" applyFon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171" fontId="36" fillId="0" borderId="1">
      <alignment horizontal="right"/>
      <protection locked="0"/>
    </xf>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68" borderId="1">
      <alignment horizontal="right"/>
    </xf>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171" fontId="36" fillId="67" borderId="1">
      <alignment horizontal="right"/>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39" fontId="36" fillId="0" borderId="1">
      <alignment horizontal="right"/>
      <protection locked="0"/>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1">
      <alignment horizontal="right"/>
      <protection locked="0"/>
    </xf>
    <xf numFmtId="0" fontId="48" fillId="0" borderId="54" applyNumberFormat="0" applyFill="0" applyAlignment="0" applyProtection="0"/>
    <xf numFmtId="0" fontId="48" fillId="0" borderId="54" applyNumberFormat="0" applyFill="0" applyAlignment="0" applyProtection="0"/>
    <xf numFmtId="170" fontId="36" fillId="67" borderId="1">
      <alignment horizontal="right"/>
    </xf>
    <xf numFmtId="0" fontId="42" fillId="25" borderId="52" applyNumberFormat="0" applyFont="0" applyAlignment="0" applyProtection="0"/>
    <xf numFmtId="37" fontId="36" fillId="0" borderId="1">
      <alignment horizontal="right"/>
      <protection locked="0"/>
    </xf>
    <xf numFmtId="0" fontId="35" fillId="9" borderId="51" applyNumberFormat="0" applyAlignment="0" applyProtection="0"/>
    <xf numFmtId="0" fontId="22" fillId="0" borderId="1">
      <alignment horizontal="center"/>
    </xf>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1">
      <alignment horizontal="right"/>
    </xf>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0" fontId="35" fillId="9" borderId="51" applyNumberFormat="0" applyAlignment="0" applyProtection="0"/>
    <xf numFmtId="170" fontId="36" fillId="67" borderId="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0" fontId="44" fillId="22" borderId="53" applyNumberFormat="0" applyAlignment="0" applyProtection="0"/>
    <xf numFmtId="171" fontId="36" fillId="67" borderId="1">
      <alignment horizontal="right"/>
    </xf>
    <xf numFmtId="0" fontId="48" fillId="0" borderId="54" applyNumberFormat="0" applyFill="0" applyAlignment="0" applyProtection="0"/>
    <xf numFmtId="37" fontId="36" fillId="67" borderId="1">
      <alignment horizontal="right"/>
    </xf>
    <xf numFmtId="0" fontId="22" fillId="0" borderId="1">
      <alignment horizontal="center"/>
    </xf>
    <xf numFmtId="37" fontId="36" fillId="0" borderId="1">
      <alignment horizontal="right"/>
      <protection locked="0"/>
    </xf>
    <xf numFmtId="171" fontId="36" fillId="67" borderId="1">
      <alignment horizontal="right"/>
    </xf>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37" fontId="36" fillId="68" borderId="1">
      <alignment horizontal="right"/>
    </xf>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4" fillId="22" borderId="53" applyNumberFormat="0" applyAlignment="0" applyProtection="0"/>
    <xf numFmtId="172" fontId="36" fillId="67" borderId="1">
      <alignment horizontal="right"/>
    </xf>
    <xf numFmtId="169" fontId="36" fillId="0" borderId="1">
      <alignment horizontal="right"/>
      <protection locked="0"/>
    </xf>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170" fontId="36" fillId="67" borderId="1">
      <alignment horizontal="right"/>
    </xf>
    <xf numFmtId="0" fontId="35" fillId="9"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35" fillId="9" borderId="51" applyNumberFormat="0" applyAlignment="0" applyProtection="0"/>
    <xf numFmtId="37" fontId="36" fillId="0" borderId="1">
      <alignment horizontal="right" vertical="center"/>
      <protection locked="0"/>
    </xf>
    <xf numFmtId="37" fontId="36" fillId="68" borderId="1">
      <alignment horizontal="right"/>
    </xf>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39" fontId="36" fillId="0" borderId="1">
      <alignment horizontal="right"/>
      <protection locked="0"/>
    </xf>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170" fontId="36" fillId="67" borderId="1">
      <alignment horizontal="right"/>
    </xf>
    <xf numFmtId="0" fontId="42" fillId="25" borderId="52" applyNumberFormat="0" applyFont="0" applyAlignment="0" applyProtection="0"/>
    <xf numFmtId="171" fontId="36" fillId="0" borderId="1">
      <alignment horizontal="right"/>
      <protection locked="0"/>
    </xf>
    <xf numFmtId="0" fontId="25" fillId="22" borderId="51" applyNumberFormat="0" applyAlignment="0" applyProtection="0"/>
    <xf numFmtId="0" fontId="35" fillId="9" borderId="51" applyNumberFormat="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69" fontId="36" fillId="0" borderId="1">
      <alignment horizontal="right"/>
      <protection locked="0"/>
    </xf>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35" fillId="9" borderId="51" applyNumberFormat="0" applyAlignment="0" applyProtection="0"/>
    <xf numFmtId="0" fontId="22" fillId="0" borderId="1">
      <alignment horizontal="center"/>
    </xf>
    <xf numFmtId="171" fontId="36" fillId="67" borderId="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2" fillId="0" borderId="1">
      <alignment horizontal="center"/>
    </xf>
    <xf numFmtId="0" fontId="25" fillId="22" borderId="51" applyNumberFormat="0" applyAlignment="0" applyProtection="0"/>
    <xf numFmtId="0" fontId="35" fillId="9" borderId="51" applyNumberFormat="0" applyAlignment="0" applyProtection="0"/>
    <xf numFmtId="0" fontId="22" fillId="0" borderId="1">
      <alignment horizontal="center"/>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171" fontId="36" fillId="67" borderId="1">
      <alignment horizontal="right"/>
    </xf>
    <xf numFmtId="0" fontId="22" fillId="0" borderId="1">
      <alignment horizontal="center"/>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1">
      <alignment horizontal="right"/>
      <protection locked="0"/>
    </xf>
    <xf numFmtId="37" fontId="36" fillId="0" borderId="1">
      <alignment horizontal="right" vertical="center"/>
      <protection locked="0"/>
    </xf>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37" fontId="36" fillId="67" borderId="1">
      <alignment horizontal="right"/>
    </xf>
    <xf numFmtId="0" fontId="42" fillId="25" borderId="52" applyNumberFormat="0" applyFont="0" applyAlignment="0" applyProtection="0"/>
    <xf numFmtId="0" fontId="42" fillId="25" borderId="52" applyNumberFormat="0" applyFont="0" applyAlignment="0" applyProtection="0"/>
    <xf numFmtId="172" fontId="36" fillId="67" borderId="1">
      <alignment horizontal="right"/>
    </xf>
    <xf numFmtId="37" fontId="36" fillId="0" borderId="1">
      <alignment horizontal="right" vertical="center"/>
      <protection locked="0"/>
    </xf>
    <xf numFmtId="0" fontId="48" fillId="0" borderId="54" applyNumberFormat="0" applyFill="0" applyAlignment="0" applyProtection="0"/>
    <xf numFmtId="172" fontId="36" fillId="67" borderId="1">
      <alignment horizontal="right"/>
    </xf>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67" borderId="1">
      <alignment horizontal="right"/>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37" fontId="36" fillId="68" borderId="1">
      <alignment horizontal="right"/>
    </xf>
    <xf numFmtId="37" fontId="36" fillId="0" borderId="1">
      <alignment horizontal="right"/>
      <protection locked="0"/>
    </xf>
    <xf numFmtId="0" fontId="42" fillId="25" borderId="52" applyNumberFormat="0" applyFont="0" applyAlignment="0" applyProtection="0"/>
    <xf numFmtId="171" fontId="36" fillId="0" borderId="1">
      <alignment horizontal="right"/>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0" fontId="36" fillId="67" borderId="1">
      <alignment horizontal="right"/>
    </xf>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170" fontId="36" fillId="67" borderId="1">
      <alignment horizontal="right"/>
    </xf>
    <xf numFmtId="37" fontId="36" fillId="0" borderId="1">
      <alignment horizontal="right" vertical="center"/>
      <protection locked="0"/>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35" fillId="9" borderId="51"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68" borderId="1">
      <alignment horizontal="right"/>
    </xf>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25" fillId="22" borderId="51" applyNumberFormat="0" applyAlignment="0" applyProtection="0"/>
    <xf numFmtId="170" fontId="36" fillId="67" borderId="1">
      <alignment horizontal="right"/>
    </xf>
    <xf numFmtId="0" fontId="22" fillId="0" borderId="1">
      <alignment horizontal="center"/>
    </xf>
    <xf numFmtId="171" fontId="36" fillId="67" borderId="1">
      <alignment horizontal="right"/>
    </xf>
    <xf numFmtId="0" fontId="48" fillId="0" borderId="54" applyNumberFormat="0" applyFill="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25" fillId="22"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22" fillId="0" borderId="1">
      <alignment horizontal="center"/>
    </xf>
    <xf numFmtId="171" fontId="36" fillId="67" borderId="1">
      <alignment horizontal="right"/>
    </xf>
    <xf numFmtId="0" fontId="44" fillId="22" borderId="53" applyNumberFormat="0" applyAlignment="0" applyProtection="0"/>
    <xf numFmtId="37" fontId="36" fillId="0" borderId="1">
      <alignment horizontal="right" vertical="center"/>
      <protection locked="0"/>
    </xf>
    <xf numFmtId="170" fontId="36" fillId="67" borderId="1">
      <alignment horizontal="right"/>
    </xf>
    <xf numFmtId="170" fontId="36" fillId="67" borderId="1">
      <alignment horizontal="right"/>
    </xf>
    <xf numFmtId="0" fontId="48" fillId="0" borderId="54" applyNumberFormat="0" applyFill="0" applyAlignment="0" applyProtection="0"/>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2" fontId="36" fillId="67" borderId="1">
      <alignment horizontal="right"/>
    </xf>
    <xf numFmtId="37" fontId="36" fillId="67" borderId="1">
      <alignment horizontal="right"/>
    </xf>
    <xf numFmtId="0" fontId="48" fillId="0" borderId="54" applyNumberFormat="0" applyFill="0" applyAlignment="0" applyProtection="0"/>
    <xf numFmtId="0" fontId="42" fillId="25" borderId="52" applyNumberFormat="0" applyFont="0" applyAlignment="0" applyProtection="0"/>
    <xf numFmtId="0" fontId="35" fillId="9" borderId="51" applyNumberFormat="0" applyAlignment="0" applyProtection="0"/>
    <xf numFmtId="37" fontId="36" fillId="0" borderId="1">
      <alignment horizontal="right"/>
      <protection locked="0"/>
    </xf>
    <xf numFmtId="170" fontId="36" fillId="67" borderId="1">
      <alignment horizontal="right"/>
    </xf>
    <xf numFmtId="0" fontId="22" fillId="0" borderId="1">
      <alignment horizontal="center"/>
    </xf>
    <xf numFmtId="0" fontId="35" fillId="9"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51" applyNumberFormat="0" applyAlignment="0" applyProtection="0"/>
    <xf numFmtId="0" fontId="42" fillId="25" borderId="52" applyNumberFormat="0" applyFont="0" applyAlignment="0" applyProtection="0"/>
    <xf numFmtId="0" fontId="22" fillId="0" borderId="1">
      <alignment horizontal="center"/>
    </xf>
    <xf numFmtId="0" fontId="48" fillId="0" borderId="54" applyNumberFormat="0" applyFill="0" applyAlignment="0" applyProtection="0"/>
    <xf numFmtId="170"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170" fontId="36" fillId="67" borderId="1">
      <alignment horizontal="right"/>
    </xf>
    <xf numFmtId="169" fontId="36" fillId="0" borderId="1">
      <alignment horizontal="right"/>
      <protection locked="0"/>
    </xf>
    <xf numFmtId="172" fontId="36" fillId="67" borderId="1">
      <alignment horizontal="right"/>
    </xf>
    <xf numFmtId="171" fontId="36" fillId="0" borderId="1">
      <alignment horizontal="right"/>
      <protection locked="0"/>
    </xf>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35" fillId="9" borderId="51" applyNumberFormat="0" applyAlignment="0" applyProtection="0"/>
    <xf numFmtId="37" fontId="36" fillId="68" borderId="1">
      <alignment horizontal="right"/>
    </xf>
    <xf numFmtId="0" fontId="48" fillId="0" borderId="54" applyNumberFormat="0" applyFill="0" applyAlignment="0" applyProtection="0"/>
    <xf numFmtId="0" fontId="35" fillId="9" borderId="51" applyNumberFormat="0" applyAlignment="0" applyProtection="0"/>
    <xf numFmtId="171" fontId="36" fillId="67" borderId="1">
      <alignment horizontal="right"/>
    </xf>
    <xf numFmtId="171"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1">
      <alignment horizontal="right"/>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25" fillId="22" borderId="51" applyNumberFormat="0" applyAlignment="0" applyProtection="0"/>
    <xf numFmtId="170" fontId="36" fillId="67" borderId="1">
      <alignment horizontal="right"/>
    </xf>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170" fontId="36" fillId="67" borderId="1">
      <alignment horizontal="right"/>
    </xf>
    <xf numFmtId="37" fontId="36" fillId="0" borderId="1">
      <alignment horizontal="right"/>
      <protection locked="0"/>
    </xf>
    <xf numFmtId="37" fontId="36" fillId="0" borderId="1">
      <alignment horizontal="right" vertical="center"/>
      <protection locked="0"/>
    </xf>
    <xf numFmtId="0" fontId="35" fillId="9" borderId="51" applyNumberFormat="0" applyAlignment="0" applyProtection="0"/>
    <xf numFmtId="0" fontId="22" fillId="0" borderId="1">
      <alignment horizontal="center"/>
    </xf>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22" fillId="0" borderId="1">
      <alignment horizontal="center"/>
    </xf>
    <xf numFmtId="0" fontId="22" fillId="0" borderId="1">
      <alignment horizontal="center"/>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172" fontId="36" fillId="67" borderId="1">
      <alignment horizontal="right"/>
    </xf>
    <xf numFmtId="0" fontId="22" fillId="0" borderId="1">
      <alignment horizontal="center"/>
    </xf>
    <xf numFmtId="0" fontId="35" fillId="9" borderId="51" applyNumberFormat="0" applyAlignment="0" applyProtection="0"/>
    <xf numFmtId="0" fontId="25" fillId="22" borderId="51" applyNumberFormat="0" applyAlignment="0" applyProtection="0"/>
    <xf numFmtId="0" fontId="35" fillId="9" borderId="51" applyNumberFormat="0" applyAlignment="0" applyProtection="0"/>
    <xf numFmtId="0" fontId="22" fillId="0" borderId="1">
      <alignment horizontal="center"/>
    </xf>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48" fillId="0" borderId="54" applyNumberFormat="0" applyFill="0" applyAlignment="0" applyProtection="0"/>
    <xf numFmtId="171" fontId="36" fillId="67" borderId="1">
      <alignment horizontal="right"/>
    </xf>
    <xf numFmtId="0" fontId="22" fillId="0" borderId="1">
      <alignment horizontal="center"/>
    </xf>
    <xf numFmtId="171" fontId="36" fillId="67" borderId="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2" fontId="36" fillId="67" borderId="1">
      <alignment horizontal="right"/>
    </xf>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171" fontId="36" fillId="67" borderId="1">
      <alignment horizontal="right"/>
    </xf>
    <xf numFmtId="169" fontId="36" fillId="0" borderId="1">
      <alignment horizontal="right"/>
      <protection locked="0"/>
    </xf>
    <xf numFmtId="170" fontId="36" fillId="67" borderId="1">
      <alignment horizontal="right"/>
    </xf>
    <xf numFmtId="37" fontId="36" fillId="68" borderId="1">
      <alignment horizontal="right"/>
    </xf>
    <xf numFmtId="0" fontId="44" fillId="22" borderId="53" applyNumberFormat="0" applyAlignment="0" applyProtection="0"/>
    <xf numFmtId="37" fontId="36" fillId="0" borderId="1">
      <alignment horizontal="right" vertical="center"/>
      <protection locked="0"/>
    </xf>
    <xf numFmtId="0" fontId="48" fillId="0" borderId="54" applyNumberFormat="0" applyFill="0" applyAlignment="0" applyProtection="0"/>
    <xf numFmtId="171" fontId="36" fillId="67" borderId="1">
      <alignment horizontal="right"/>
    </xf>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1">
      <alignment horizontal="right" vertical="center"/>
      <protection locked="0"/>
    </xf>
    <xf numFmtId="172" fontId="36" fillId="67" borderId="1">
      <alignment horizontal="right"/>
    </xf>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171" fontId="36" fillId="0" borderId="1">
      <alignment horizontal="right"/>
      <protection locked="0"/>
    </xf>
    <xf numFmtId="172" fontId="36" fillId="67" borderId="1">
      <alignment horizontal="right"/>
    </xf>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48" fillId="0" borderId="54" applyNumberFormat="0" applyFill="0" applyAlignment="0" applyProtection="0"/>
    <xf numFmtId="171" fontId="36" fillId="0" borderId="1">
      <alignment horizontal="right"/>
      <protection locked="0"/>
    </xf>
    <xf numFmtId="0" fontId="22" fillId="0" borderId="1">
      <alignment horizontal="center"/>
    </xf>
    <xf numFmtId="0" fontId="44" fillId="22" borderId="53" applyNumberFormat="0" applyAlignment="0" applyProtection="0"/>
    <xf numFmtId="171" fontId="36" fillId="67" borderId="1">
      <alignment horizontal="right"/>
    </xf>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37" fontId="36" fillId="68" borderId="1">
      <alignment horizontal="right"/>
    </xf>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2" fontId="36" fillId="67" borderId="1">
      <alignment horizontal="right"/>
    </xf>
    <xf numFmtId="37" fontId="36" fillId="0" borderId="1">
      <alignment horizontal="right" vertical="center"/>
      <protection locked="0"/>
    </xf>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170" fontId="36" fillId="67" borderId="1">
      <alignment horizontal="right"/>
    </xf>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2" fillId="25" borderId="52" applyNumberFormat="0" applyFont="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171" fontId="36" fillId="67" borderId="1">
      <alignment horizontal="right"/>
    </xf>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25" fillId="22" borderId="51" applyNumberFormat="0" applyAlignment="0" applyProtection="0"/>
    <xf numFmtId="170" fontId="36" fillId="67" borderId="1">
      <alignment horizontal="right"/>
    </xf>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0" fontId="22" fillId="0" borderId="1">
      <alignment horizontal="center"/>
    </xf>
    <xf numFmtId="172" fontId="36" fillId="67" borderId="1">
      <alignment horizontal="right"/>
    </xf>
    <xf numFmtId="37" fontId="36" fillId="68" borderId="1">
      <alignment horizontal="right"/>
    </xf>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37" fontId="36" fillId="68" borderId="1">
      <alignment horizontal="right"/>
    </xf>
    <xf numFmtId="0" fontId="35" fillId="9" borderId="51" applyNumberFormat="0" applyAlignment="0" applyProtection="0"/>
    <xf numFmtId="172" fontId="36" fillId="67" borderId="1">
      <alignment horizontal="right"/>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171" fontId="36" fillId="67" borderId="1">
      <alignment horizontal="right"/>
    </xf>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0" fontId="22" fillId="0" borderId="1">
      <alignment horizontal="center"/>
    </xf>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172" fontId="36" fillId="67" borderId="1">
      <alignment horizontal="right"/>
    </xf>
    <xf numFmtId="171"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68" borderId="1">
      <alignment horizontal="right"/>
    </xf>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42" fillId="25" borderId="52" applyNumberFormat="0" applyFont="0" applyAlignment="0" applyProtection="0"/>
    <xf numFmtId="170" fontId="36" fillId="67" borderId="1">
      <alignment horizontal="right"/>
    </xf>
    <xf numFmtId="171" fontId="36" fillId="67" borderId="1">
      <alignment horizontal="right"/>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171" fontId="36" fillId="0" borderId="1">
      <alignment horizontal="right"/>
      <protection locked="0"/>
    </xf>
    <xf numFmtId="0" fontId="42" fillId="25" borderId="52" applyNumberFormat="0" applyFont="0" applyAlignment="0" applyProtection="0"/>
    <xf numFmtId="37" fontId="36" fillId="0" borderId="1">
      <alignment horizontal="right" vertical="center"/>
      <protection locked="0"/>
    </xf>
    <xf numFmtId="171" fontId="36" fillId="0" borderId="1">
      <alignment horizontal="right"/>
      <protection locked="0"/>
    </xf>
    <xf numFmtId="37" fontId="36" fillId="0" borderId="1">
      <alignment horizontal="right" vertical="center"/>
      <protection locked="0"/>
    </xf>
    <xf numFmtId="171" fontId="36" fillId="67" borderId="1">
      <alignment horizontal="right"/>
    </xf>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44" fillId="22" borderId="53" applyNumberFormat="0" applyAlignment="0" applyProtection="0"/>
    <xf numFmtId="170" fontId="36" fillId="67" borderId="1">
      <alignment horizontal="right"/>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22" fillId="0" borderId="1">
      <alignment horizontal="center"/>
    </xf>
    <xf numFmtId="0" fontId="35" fillId="9" borderId="51" applyNumberFormat="0" applyAlignment="0" applyProtection="0"/>
    <xf numFmtId="0" fontId="42" fillId="25" borderId="52" applyNumberFormat="0" applyFont="0" applyAlignment="0" applyProtection="0"/>
    <xf numFmtId="0" fontId="22" fillId="0" borderId="1">
      <alignment horizontal="center"/>
    </xf>
    <xf numFmtId="171" fontId="36" fillId="67" borderId="1">
      <alignment horizontal="right"/>
    </xf>
    <xf numFmtId="170" fontId="36" fillId="67" borderId="1">
      <alignment horizontal="right"/>
    </xf>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37" fontId="36" fillId="0" borderId="1">
      <alignment horizontal="right"/>
      <protection locked="0"/>
    </xf>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0" fontId="48" fillId="0" borderId="54" applyNumberFormat="0" applyFill="0" applyAlignment="0" applyProtection="0"/>
    <xf numFmtId="0" fontId="22" fillId="0" borderId="1">
      <alignment horizontal="center"/>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25" fillId="22" borderId="51" applyNumberFormat="0" applyAlignment="0" applyProtection="0"/>
    <xf numFmtId="37" fontId="36" fillId="0" borderId="1">
      <alignment horizontal="right"/>
      <protection locked="0"/>
    </xf>
    <xf numFmtId="0" fontId="25" fillId="22" borderId="51" applyNumberFormat="0" applyAlignment="0" applyProtection="0"/>
    <xf numFmtId="171" fontId="36" fillId="67" borderId="1">
      <alignment horizontal="right"/>
    </xf>
    <xf numFmtId="0" fontId="48" fillId="0" borderId="54" applyNumberFormat="0" applyFill="0" applyAlignment="0" applyProtection="0"/>
    <xf numFmtId="0" fontId="42" fillId="25" borderId="52" applyNumberFormat="0" applyFont="0" applyAlignment="0" applyProtection="0"/>
    <xf numFmtId="171" fontId="36" fillId="0" borderId="1">
      <alignment horizontal="right"/>
      <protection locked="0"/>
    </xf>
    <xf numFmtId="0" fontId="35" fillId="9"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169" fontId="36" fillId="0" borderId="1">
      <alignment horizontal="right"/>
      <protection locked="0"/>
    </xf>
    <xf numFmtId="37" fontId="36" fillId="68" borderId="1">
      <alignment horizontal="right"/>
    </xf>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22" fillId="0" borderId="1">
      <alignment horizontal="center"/>
    </xf>
    <xf numFmtId="0" fontId="22" fillId="0" borderId="1">
      <alignment horizontal="center"/>
    </xf>
    <xf numFmtId="0" fontId="35" fillId="9" borderId="51" applyNumberFormat="0" applyAlignment="0" applyProtection="0"/>
    <xf numFmtId="0" fontId="25" fillId="22" borderId="51" applyNumberFormat="0" applyAlignment="0" applyProtection="0"/>
    <xf numFmtId="169" fontId="36" fillId="0" borderId="1">
      <alignment horizontal="right"/>
      <protection locked="0"/>
    </xf>
    <xf numFmtId="37" fontId="36" fillId="0" borderId="1">
      <alignment horizontal="right" vertical="center"/>
      <protection locked="0"/>
    </xf>
    <xf numFmtId="171" fontId="36" fillId="67" borderId="1">
      <alignment horizontal="right"/>
    </xf>
    <xf numFmtId="0" fontId="42" fillId="25" borderId="52"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22" fillId="0" borderId="1">
      <alignment horizontal="center"/>
    </xf>
    <xf numFmtId="171" fontId="36" fillId="0" borderId="1">
      <alignment horizontal="right"/>
      <protection locked="0"/>
    </xf>
    <xf numFmtId="0" fontId="25" fillId="22" borderId="51" applyNumberFormat="0" applyAlignment="0" applyProtection="0"/>
    <xf numFmtId="0" fontId="25" fillId="22" borderId="51" applyNumberFormat="0" applyAlignment="0" applyProtection="0"/>
    <xf numFmtId="0" fontId="22" fillId="0" borderId="1">
      <alignment horizontal="center"/>
    </xf>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172" fontId="36" fillId="67" borderId="1">
      <alignment horizontal="right"/>
    </xf>
    <xf numFmtId="0" fontId="48" fillId="0" borderId="54" applyNumberFormat="0" applyFill="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22" fillId="0" borderId="1">
      <alignment horizontal="center"/>
    </xf>
    <xf numFmtId="0" fontId="35" fillId="9" borderId="51" applyNumberFormat="0" applyAlignment="0" applyProtection="0"/>
    <xf numFmtId="170" fontId="36" fillId="67" borderId="1">
      <alignment horizontal="right"/>
    </xf>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2" fillId="0" borderId="1">
      <alignment horizontal="center"/>
    </xf>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172" fontId="36" fillId="67" borderId="1">
      <alignment horizontal="right"/>
    </xf>
    <xf numFmtId="0" fontId="25" fillId="22" borderId="51"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35" fillId="9" borderId="51" applyNumberFormat="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8" fillId="0" borderId="54" applyNumberFormat="0" applyFill="0" applyAlignment="0" applyProtection="0"/>
    <xf numFmtId="171" fontId="36" fillId="0" borderId="1">
      <alignment horizontal="right"/>
      <protection locked="0"/>
    </xf>
    <xf numFmtId="0" fontId="25" fillId="22" borderId="51" applyNumberFormat="0" applyAlignment="0" applyProtection="0"/>
    <xf numFmtId="0" fontId="35" fillId="9" borderId="51" applyNumberFormat="0" applyAlignment="0" applyProtection="0"/>
    <xf numFmtId="0" fontId="44" fillId="22" borderId="53"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67" borderId="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42" fillId="25" borderId="52" applyNumberFormat="0" applyFon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37" fontId="36" fillId="0" borderId="1">
      <alignment horizontal="right" vertical="center"/>
      <protection locked="0"/>
    </xf>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2" fillId="25" borderId="52" applyNumberFormat="0" applyFont="0" applyAlignment="0" applyProtection="0"/>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1">
      <alignment horizontal="right"/>
      <protection locked="0"/>
    </xf>
    <xf numFmtId="0" fontId="48" fillId="0" borderId="54" applyNumberFormat="0" applyFill="0" applyAlignment="0" applyProtection="0"/>
    <xf numFmtId="0" fontId="25" fillId="22" borderId="51" applyNumberFormat="0" applyAlignment="0" applyProtection="0"/>
    <xf numFmtId="170" fontId="36" fillId="67" borderId="1">
      <alignment horizontal="right"/>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170" fontId="36" fillId="67" borderId="1">
      <alignment horizontal="right"/>
    </xf>
    <xf numFmtId="0" fontId="22" fillId="0" borderId="1">
      <alignment horizontal="center"/>
    </xf>
    <xf numFmtId="0" fontId="25" fillId="22" borderId="51" applyNumberFormat="0" applyAlignment="0" applyProtection="0"/>
    <xf numFmtId="0" fontId="42" fillId="25" borderId="52" applyNumberFormat="0" applyFont="0" applyAlignment="0" applyProtection="0"/>
    <xf numFmtId="0" fontId="25" fillId="22" borderId="51" applyNumberFormat="0" applyAlignment="0" applyProtection="0"/>
    <xf numFmtId="0" fontId="42" fillId="25" borderId="52" applyNumberFormat="0" applyFon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71" fontId="36" fillId="0" borderId="1">
      <alignment horizontal="right"/>
      <protection locked="0"/>
    </xf>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0" fontId="35" fillId="9" borderId="51" applyNumberFormat="0" applyAlignment="0" applyProtection="0"/>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4" fillId="22" borderId="53" applyNumberFormat="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35" fillId="9" borderId="51"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1">
      <alignment horizontal="right"/>
    </xf>
    <xf numFmtId="0" fontId="25" fillId="22" borderId="51" applyNumberForma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22" fillId="0" borderId="1">
      <alignment horizontal="center"/>
    </xf>
    <xf numFmtId="172" fontId="36" fillId="67" borderId="1">
      <alignment horizontal="right"/>
    </xf>
    <xf numFmtId="0" fontId="48" fillId="0" borderId="54" applyNumberFormat="0" applyFill="0" applyAlignment="0" applyProtection="0"/>
    <xf numFmtId="0" fontId="25" fillId="22" borderId="51" applyNumberFormat="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169" fontId="36" fillId="0" borderId="1">
      <alignment horizontal="right"/>
      <protection locked="0"/>
    </xf>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35" fillId="9" borderId="51" applyNumberFormat="0" applyAlignment="0" applyProtection="0"/>
    <xf numFmtId="0" fontId="35" fillId="9"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1">
      <alignment horizontal="right"/>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22" fillId="0" borderId="1">
      <alignment horizontal="center"/>
    </xf>
    <xf numFmtId="172" fontId="36" fillId="67" borderId="1">
      <alignment horizontal="right"/>
    </xf>
    <xf numFmtId="0" fontId="48" fillId="0" borderId="54" applyNumberFormat="0" applyFill="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37" fontId="36" fillId="68" borderId="1">
      <alignment horizontal="right"/>
    </xf>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4" fillId="22" borderId="53" applyNumberForma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37" fontId="36" fillId="68" borderId="1">
      <alignment horizontal="right"/>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51" applyNumberFormat="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171" fontId="36" fillId="67" borderId="1">
      <alignment horizontal="right"/>
    </xf>
    <xf numFmtId="0" fontId="22" fillId="0" borderId="1">
      <alignment horizontal="center"/>
    </xf>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0" fontId="42" fillId="25" borderId="52" applyNumberFormat="0" applyFont="0" applyAlignment="0" applyProtection="0"/>
    <xf numFmtId="170" fontId="36" fillId="67" borderId="1">
      <alignment horizontal="right"/>
    </xf>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171"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37" fontId="36" fillId="0" borderId="1">
      <alignment horizontal="right" vertical="center"/>
      <protection locked="0"/>
    </xf>
    <xf numFmtId="0" fontId="42" fillId="25" borderId="52" applyNumberFormat="0" applyFont="0" applyAlignment="0" applyProtection="0"/>
    <xf numFmtId="0" fontId="48" fillId="0" borderId="54" applyNumberFormat="0" applyFill="0" applyAlignment="0" applyProtection="0"/>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35" fillId="9" borderId="51" applyNumberFormat="0" applyAlignment="0" applyProtection="0"/>
    <xf numFmtId="0" fontId="22" fillId="0" borderId="1">
      <alignment horizontal="center"/>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35" fillId="9" borderId="51" applyNumberFormat="0" applyAlignment="0" applyProtection="0"/>
    <xf numFmtId="37" fontId="36" fillId="0" borderId="1">
      <alignment horizontal="right"/>
      <protection locked="0"/>
    </xf>
    <xf numFmtId="172" fontId="36" fillId="67" borderId="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169" fontId="36" fillId="0" borderId="1">
      <alignment horizontal="right"/>
      <protection locked="0"/>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0" fontId="42" fillId="25" borderId="52" applyNumberFormat="0" applyFont="0" applyAlignment="0" applyProtection="0"/>
    <xf numFmtId="0" fontId="42" fillId="25" borderId="52" applyNumberFormat="0" applyFont="0" applyAlignment="0" applyProtection="0"/>
    <xf numFmtId="170" fontId="36" fillId="67" borderId="1">
      <alignment horizontal="right"/>
    </xf>
    <xf numFmtId="0" fontId="22" fillId="0" borderId="1">
      <alignment horizontal="center"/>
    </xf>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42" fillId="25" borderId="52" applyNumberFormat="0" applyFont="0" applyAlignment="0" applyProtection="0"/>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2" fillId="25" borderId="52" applyNumberFormat="0" applyFont="0" applyAlignment="0" applyProtection="0"/>
    <xf numFmtId="0" fontId="22" fillId="0" borderId="1">
      <alignment horizontal="center"/>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37" fontId="36" fillId="0" borderId="1">
      <alignment horizontal="right"/>
      <protection locked="0"/>
    </xf>
    <xf numFmtId="0" fontId="48" fillId="0" borderId="54" applyNumberFormat="0" applyFill="0" applyAlignment="0" applyProtection="0"/>
    <xf numFmtId="170" fontId="36" fillId="67" borderId="1">
      <alignment horizontal="right"/>
    </xf>
    <xf numFmtId="37" fontId="36" fillId="67" borderId="1">
      <alignment horizontal="right"/>
    </xf>
    <xf numFmtId="0" fontId="42" fillId="25" borderId="52" applyNumberFormat="0" applyFont="0" applyAlignment="0" applyProtection="0"/>
    <xf numFmtId="0" fontId="25" fillId="22" borderId="51"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22" fillId="0" borderId="1">
      <alignment horizontal="center"/>
    </xf>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37" fontId="36" fillId="67" borderId="1">
      <alignment horizontal="right"/>
    </xf>
    <xf numFmtId="0" fontId="48" fillId="0" borderId="54" applyNumberFormat="0" applyFill="0" applyAlignment="0" applyProtection="0"/>
    <xf numFmtId="0" fontId="44" fillId="22" borderId="53" applyNumberFormat="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0" fontId="42" fillId="25" borderId="52" applyNumberFormat="0" applyFont="0" applyAlignment="0" applyProtection="0"/>
    <xf numFmtId="37" fontId="36" fillId="0" borderId="1">
      <alignment horizontal="right" vertical="center"/>
      <protection locked="0"/>
    </xf>
    <xf numFmtId="0" fontId="44" fillId="22" borderId="53" applyNumberFormat="0" applyAlignment="0" applyProtection="0"/>
    <xf numFmtId="0" fontId="25" fillId="22"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54" applyNumberFormat="0" applyFill="0" applyAlignment="0" applyProtection="0"/>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172" fontId="36" fillId="67" borderId="1">
      <alignment horizontal="right"/>
    </xf>
    <xf numFmtId="172" fontId="36" fillId="67" borderId="1">
      <alignment horizontal="right"/>
    </xf>
    <xf numFmtId="172"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67" borderId="1">
      <alignment horizontal="right"/>
    </xf>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44" fillId="22" borderId="53" applyNumberFormat="0" applyAlignment="0" applyProtection="0"/>
    <xf numFmtId="0" fontId="48" fillId="0" borderId="54"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51"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52" applyNumberFormat="0" applyFont="0" applyAlignment="0" applyProtection="0"/>
    <xf numFmtId="0" fontId="35" fillId="9" borderId="51" applyNumberFormat="0" applyAlignment="0" applyProtection="0"/>
    <xf numFmtId="0" fontId="44" fillId="22" borderId="53" applyNumberFormat="0" applyAlignment="0" applyProtection="0"/>
    <xf numFmtId="0" fontId="35" fillId="9" borderId="51"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52" applyNumberFormat="0" applyFont="0" applyAlignment="0" applyProtection="0"/>
    <xf numFmtId="171" fontId="36" fillId="67" borderId="1">
      <alignment horizontal="right"/>
    </xf>
    <xf numFmtId="0" fontId="44" fillId="22" borderId="53" applyNumberFormat="0" applyAlignment="0" applyProtection="0"/>
    <xf numFmtId="0" fontId="48" fillId="0" borderId="54" applyNumberFormat="0" applyFill="0" applyAlignment="0" applyProtection="0"/>
    <xf numFmtId="172" fontId="36" fillId="67" borderId="1">
      <alignment horizontal="right"/>
    </xf>
    <xf numFmtId="0" fontId="48" fillId="0" borderId="54" applyNumberFormat="0" applyFill="0" applyAlignment="0" applyProtection="0"/>
    <xf numFmtId="0" fontId="25" fillId="22" borderId="51"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37" fontId="36" fillId="0" borderId="1">
      <alignment horizontal="right" vertical="center"/>
      <protection locked="0"/>
    </xf>
    <xf numFmtId="0" fontId="25" fillId="22" borderId="51" applyNumberFormat="0" applyAlignment="0" applyProtection="0"/>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68" borderId="1">
      <alignment horizontal="right"/>
    </xf>
    <xf numFmtId="0" fontId="48" fillId="0" borderId="54" applyNumberFormat="0" applyFill="0" applyAlignment="0" applyProtection="0"/>
    <xf numFmtId="0" fontId="44" fillId="22" borderId="53" applyNumberFormat="0" applyAlignment="0" applyProtection="0"/>
    <xf numFmtId="37" fontId="36" fillId="68" borderId="1">
      <alignment horizontal="right"/>
    </xf>
    <xf numFmtId="0" fontId="48" fillId="0" borderId="54" applyNumberFormat="0" applyFill="0" applyAlignment="0" applyProtection="0"/>
    <xf numFmtId="37" fontId="36" fillId="0" borderId="1">
      <alignment horizontal="right" vertical="center"/>
      <protection locked="0"/>
    </xf>
    <xf numFmtId="0" fontId="48" fillId="0" borderId="54" applyNumberFormat="0" applyFill="0" applyAlignment="0" applyProtection="0"/>
    <xf numFmtId="0" fontId="35" fillId="9" borderId="51" applyNumberFormat="0" applyAlignment="0" applyProtection="0"/>
    <xf numFmtId="0" fontId="22" fillId="0" borderId="1">
      <alignment horizontal="center"/>
    </xf>
    <xf numFmtId="0" fontId="42" fillId="25" borderId="52" applyNumberFormat="0" applyFont="0" applyAlignment="0" applyProtection="0"/>
    <xf numFmtId="0" fontId="42" fillId="25" borderId="52" applyNumberFormat="0" applyFont="0" applyAlignment="0" applyProtection="0"/>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52" applyNumberFormat="0" applyFont="0" applyAlignment="0" applyProtection="0"/>
    <xf numFmtId="170" fontId="36" fillId="67" borderId="1">
      <alignment horizontal="right"/>
    </xf>
    <xf numFmtId="0" fontId="44" fillId="22" borderId="53" applyNumberFormat="0" applyAlignment="0" applyProtection="0"/>
    <xf numFmtId="172" fontId="36" fillId="67" borderId="1">
      <alignment horizontal="right"/>
    </xf>
    <xf numFmtId="37" fontId="36" fillId="68" borderId="1">
      <alignment horizontal="right"/>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0" fontId="44" fillId="22" borderId="53" applyNumberFormat="0" applyAlignment="0" applyProtection="0"/>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5" fillId="22" borderId="51" applyNumberFormat="0" applyAlignment="0" applyProtection="0"/>
    <xf numFmtId="37" fontId="36" fillId="0" borderId="1">
      <alignment horizontal="right" vertical="center"/>
      <protection locked="0"/>
    </xf>
    <xf numFmtId="0" fontId="44" fillId="22" borderId="53" applyNumberFormat="0" applyAlignment="0" applyProtection="0"/>
    <xf numFmtId="0" fontId="42" fillId="25" borderId="52" applyNumberFormat="0" applyFont="0" applyAlignment="0" applyProtection="0"/>
    <xf numFmtId="0" fontId="48" fillId="0" borderId="54" applyNumberFormat="0" applyFill="0" applyAlignment="0" applyProtection="0"/>
    <xf numFmtId="170" fontId="36" fillId="67" borderId="1">
      <alignment horizontal="right"/>
    </xf>
    <xf numFmtId="172" fontId="36" fillId="67" borderId="1">
      <alignment horizontal="right"/>
    </xf>
    <xf numFmtId="0" fontId="22" fillId="0" borderId="1">
      <alignment horizontal="center"/>
    </xf>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0" fontId="25" fillId="22" borderId="51" applyNumberFormat="0" applyAlignment="0" applyProtection="0"/>
    <xf numFmtId="0" fontId="35" fillId="9" borderId="51" applyNumberFormat="0" applyAlignment="0" applyProtection="0"/>
    <xf numFmtId="37" fontId="36" fillId="0" borderId="1">
      <alignment horizontal="right" vertical="center"/>
      <protection locked="0"/>
    </xf>
    <xf numFmtId="0" fontId="35" fillId="9"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0" fontId="44" fillId="22" borderId="53" applyNumberFormat="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35" fillId="9" borderId="51" applyNumberFormat="0" applyAlignment="0" applyProtection="0"/>
    <xf numFmtId="170" fontId="36" fillId="67" borderId="1">
      <alignment horizontal="right"/>
    </xf>
    <xf numFmtId="0" fontId="35" fillId="9" borderId="51" applyNumberFormat="0" applyAlignment="0" applyProtection="0"/>
    <xf numFmtId="0" fontId="22" fillId="0" borderId="1">
      <alignment horizontal="center"/>
    </xf>
    <xf numFmtId="0" fontId="25" fillId="22" borderId="51" applyNumberFormat="0" applyAlignment="0" applyProtection="0"/>
    <xf numFmtId="0" fontId="44" fillId="22" borderId="53" applyNumberFormat="0" applyAlignment="0" applyProtection="0"/>
    <xf numFmtId="0" fontId="42" fillId="25" borderId="52" applyNumberFormat="0" applyFont="0" applyAlignment="0" applyProtection="0"/>
    <xf numFmtId="171" fontId="36" fillId="0" borderId="1">
      <alignment horizontal="right"/>
      <protection locked="0"/>
    </xf>
    <xf numFmtId="0" fontId="44" fillId="22" borderId="53"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54" applyNumberFormat="0" applyFill="0" applyAlignment="0" applyProtection="0"/>
    <xf numFmtId="0" fontId="42" fillId="25" borderId="52" applyNumberFormat="0" applyFont="0" applyAlignment="0" applyProtection="0"/>
    <xf numFmtId="0" fontId="44" fillId="22" borderId="53" applyNumberFormat="0" applyAlignment="0" applyProtection="0"/>
    <xf numFmtId="171" fontId="36" fillId="67" borderId="1">
      <alignment horizontal="right"/>
    </xf>
    <xf numFmtId="0" fontId="22" fillId="0" borderId="1">
      <alignment horizontal="center"/>
    </xf>
    <xf numFmtId="37" fontId="36" fillId="0" borderId="1">
      <alignment horizontal="right" vertical="center"/>
      <protection locked="0"/>
    </xf>
    <xf numFmtId="0" fontId="35" fillId="9" borderId="51" applyNumberFormat="0" applyAlignment="0" applyProtection="0"/>
    <xf numFmtId="0" fontId="44" fillId="22" borderId="53" applyNumberFormat="0" applyAlignment="0" applyProtection="0"/>
    <xf numFmtId="0" fontId="22" fillId="0" borderId="1">
      <alignment horizontal="center"/>
    </xf>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22" fillId="0" borderId="1">
      <alignment horizontal="center"/>
    </xf>
    <xf numFmtId="0" fontId="35" fillId="9" borderId="51" applyNumberFormat="0" applyAlignment="0" applyProtection="0"/>
    <xf numFmtId="0" fontId="44" fillId="22" borderId="53" applyNumberFormat="0" applyAlignment="0" applyProtection="0"/>
    <xf numFmtId="0" fontId="42" fillId="25" borderId="52" applyNumberFormat="0" applyFont="0" applyAlignment="0" applyProtection="0"/>
    <xf numFmtId="0" fontId="22" fillId="0" borderId="1">
      <alignment horizontal="center"/>
    </xf>
    <xf numFmtId="0" fontId="35" fillId="9" borderId="51" applyNumberFormat="0" applyAlignment="0" applyProtection="0"/>
    <xf numFmtId="0" fontId="35" fillId="9" borderId="51" applyNumberFormat="0" applyAlignment="0" applyProtection="0"/>
    <xf numFmtId="0" fontId="25" fillId="22" borderId="51" applyNumberFormat="0" applyAlignment="0" applyProtection="0"/>
    <xf numFmtId="0" fontId="42" fillId="25" borderId="52" applyNumberFormat="0" applyFont="0" applyAlignment="0" applyProtection="0"/>
    <xf numFmtId="0" fontId="48" fillId="0" borderId="54" applyNumberFormat="0" applyFill="0" applyAlignment="0" applyProtection="0"/>
    <xf numFmtId="0" fontId="48" fillId="0" borderId="54" applyNumberFormat="0" applyFill="0" applyAlignment="0" applyProtection="0"/>
    <xf numFmtId="171" fontId="36" fillId="67" borderId="1">
      <alignment horizontal="right"/>
    </xf>
    <xf numFmtId="0" fontId="25" fillId="22" borderId="51"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35" fillId="9" borderId="51" applyNumberFormat="0" applyAlignment="0" applyProtection="0"/>
    <xf numFmtId="37" fontId="36" fillId="0" borderId="1">
      <alignment horizontal="right" vertical="center"/>
      <protection locked="0"/>
    </xf>
    <xf numFmtId="0" fontId="44" fillId="22" borderId="53"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35" fillId="9" borderId="51" applyNumberFormat="0" applyAlignment="0" applyProtection="0"/>
    <xf numFmtId="0" fontId="44" fillId="22" borderId="53" applyNumberFormat="0" applyAlignment="0" applyProtection="0"/>
    <xf numFmtId="0" fontId="44" fillId="22" borderId="53" applyNumberFormat="0" applyAlignment="0" applyProtection="0"/>
    <xf numFmtId="0" fontId="42" fillId="25" borderId="52" applyNumberFormat="0" applyFont="0" applyAlignment="0" applyProtection="0"/>
    <xf numFmtId="37" fontId="36" fillId="0" borderId="1">
      <alignment horizontal="right" vertical="center"/>
      <protection locked="0"/>
    </xf>
    <xf numFmtId="0" fontId="22" fillId="0" borderId="1">
      <alignment horizontal="center"/>
    </xf>
    <xf numFmtId="0" fontId="48" fillId="0" borderId="54" applyNumberFormat="0" applyFill="0" applyAlignment="0" applyProtection="0"/>
    <xf numFmtId="0" fontId="35" fillId="9" borderId="51"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25" fillId="22" borderId="51" applyNumberFormat="0" applyAlignment="0" applyProtection="0"/>
    <xf numFmtId="0" fontId="25" fillId="22" borderId="51" applyNumberFormat="0" applyAlignment="0" applyProtection="0"/>
    <xf numFmtId="37" fontId="36" fillId="0" borderId="1">
      <alignment horizontal="right" vertical="center"/>
      <protection locked="0"/>
    </xf>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53" applyNumberFormat="0" applyAlignment="0" applyProtection="0"/>
    <xf numFmtId="0" fontId="42" fillId="25" borderId="52" applyNumberFormat="0" applyFont="0" applyAlignment="0" applyProtection="0"/>
    <xf numFmtId="0" fontId="44" fillId="22" borderId="53" applyNumberFormat="0" applyAlignment="0" applyProtection="0"/>
    <xf numFmtId="0" fontId="48" fillId="0" borderId="54" applyNumberFormat="0" applyFill="0" applyAlignment="0" applyProtection="0"/>
    <xf numFmtId="0" fontId="48" fillId="0" borderId="54" applyNumberFormat="0" applyFill="0" applyAlignment="0" applyProtection="0"/>
    <xf numFmtId="0" fontId="44" fillId="22" borderId="53" applyNumberFormat="0" applyAlignment="0" applyProtection="0"/>
    <xf numFmtId="0" fontId="42" fillId="25" borderId="52" applyNumberFormat="0" applyFont="0" applyAlignment="0" applyProtection="0"/>
    <xf numFmtId="0" fontId="35" fillId="9" borderId="51" applyNumberFormat="0" applyAlignment="0" applyProtection="0"/>
    <xf numFmtId="0" fontId="25" fillId="22" borderId="51" applyNumberFormat="0" applyAlignment="0" applyProtection="0"/>
    <xf numFmtId="0" fontId="48" fillId="0" borderId="54" applyNumberFormat="0" applyFill="0" applyAlignment="0" applyProtection="0"/>
    <xf numFmtId="0" fontId="48" fillId="0" borderId="54"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68" borderId="1">
      <alignment horizontal="right"/>
    </xf>
    <xf numFmtId="37" fontId="36" fillId="0" borderId="1">
      <alignment horizontal="right" vertical="center"/>
      <protection locked="0"/>
    </xf>
    <xf numFmtId="0" fontId="22" fillId="0" borderId="1">
      <alignment horizontal="center"/>
    </xf>
    <xf numFmtId="169" fontId="36" fillId="0" borderId="1">
      <alignment horizontal="right"/>
      <protection locked="0"/>
    </xf>
    <xf numFmtId="171" fontId="36" fillId="0" borderId="1">
      <alignment horizontal="right"/>
      <protection locked="0"/>
    </xf>
    <xf numFmtId="170" fontId="36" fillId="67" borderId="1">
      <alignment horizontal="right"/>
    </xf>
    <xf numFmtId="172" fontId="36" fillId="67" borderId="1">
      <alignment horizontal="right"/>
    </xf>
    <xf numFmtId="171" fontId="36" fillId="67" borderId="1">
      <alignment horizontal="right"/>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170" fontId="36" fillId="67" borderId="96">
      <alignment horizontal="right"/>
    </xf>
    <xf numFmtId="0" fontId="48" fillId="0" borderId="94" applyNumberFormat="0" applyFill="0" applyAlignment="0" applyProtection="0"/>
    <xf numFmtId="0" fontId="42" fillId="25" borderId="101" applyNumberFormat="0" applyFont="0" applyAlignment="0" applyProtection="0"/>
    <xf numFmtId="170" fontId="36" fillId="67" borderId="99">
      <alignment horizontal="right"/>
    </xf>
    <xf numFmtId="0" fontId="42" fillId="25" borderId="92" applyNumberFormat="0" applyFont="0" applyAlignment="0" applyProtection="0"/>
    <xf numFmtId="37" fontId="36" fillId="67" borderId="96">
      <alignment horizontal="right"/>
    </xf>
    <xf numFmtId="169"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39" fontId="36" fillId="0" borderId="96">
      <alignment horizontal="right"/>
      <protection locked="0"/>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171" fontId="36" fillId="67" borderId="96">
      <alignment horizontal="right"/>
    </xf>
    <xf numFmtId="0" fontId="48" fillId="0" borderId="94" applyNumberFormat="0" applyFill="0" applyAlignment="0" applyProtection="0"/>
    <xf numFmtId="171" fontId="36" fillId="0" borderId="96">
      <alignment horizontal="right"/>
      <protection locked="0"/>
    </xf>
    <xf numFmtId="0" fontId="25" fillId="22" borderId="95" applyNumberFormat="0" applyAlignment="0" applyProtection="0"/>
    <xf numFmtId="171" fontId="36" fillId="67" borderId="96">
      <alignment horizontal="right"/>
    </xf>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171" fontId="36" fillId="0" borderId="96">
      <alignment horizontal="right"/>
      <protection locked="0"/>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22" fillId="0" borderId="96">
      <alignment horizontal="center"/>
    </xf>
    <xf numFmtId="37" fontId="36" fillId="0" borderId="96">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22" fillId="0" borderId="96">
      <alignment horizontal="center"/>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169" fontId="36" fillId="0" borderId="102">
      <alignment horizontal="right"/>
      <protection locked="0"/>
    </xf>
    <xf numFmtId="37" fontId="36" fillId="0" borderId="96">
      <alignment horizontal="right" vertical="center"/>
      <protection locked="0"/>
    </xf>
    <xf numFmtId="0" fontId="22" fillId="0" borderId="96">
      <alignment horizontal="center"/>
    </xf>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0" fontId="44" fillId="22" borderId="93" applyNumberFormat="0" applyAlignment="0" applyProtection="0"/>
    <xf numFmtId="170" fontId="36" fillId="67" borderId="96">
      <alignment horizontal="right"/>
    </xf>
    <xf numFmtId="0" fontId="42" fillId="25" borderId="92" applyNumberFormat="0" applyFont="0" applyAlignment="0" applyProtection="0"/>
    <xf numFmtId="37" fontId="36" fillId="0" borderId="96">
      <alignment horizontal="right"/>
      <protection locked="0"/>
    </xf>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100" applyNumberFormat="0" applyAlignment="0" applyProtection="0"/>
    <xf numFmtId="39" fontId="36" fillId="0" borderId="96">
      <alignment horizontal="right"/>
      <protection locked="0"/>
    </xf>
    <xf numFmtId="0" fontId="42" fillId="25" borderId="92" applyNumberFormat="0" applyFont="0" applyAlignment="0" applyProtection="0"/>
    <xf numFmtId="0" fontId="35" fillId="9" borderId="95" applyNumberFormat="0" applyAlignment="0" applyProtection="0"/>
    <xf numFmtId="0" fontId="22" fillId="0" borderId="99">
      <alignment horizontal="center"/>
    </xf>
    <xf numFmtId="0" fontId="42" fillId="25" borderId="92"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170" fontId="36" fillId="67" borderId="96">
      <alignment horizontal="right"/>
    </xf>
    <xf numFmtId="0" fontId="25" fillId="22" borderId="95" applyNumberFormat="0" applyAlignment="0" applyProtection="0"/>
    <xf numFmtId="169" fontId="36" fillId="0" borderId="102">
      <alignment horizontal="right"/>
      <protection locked="0"/>
    </xf>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39" fontId="36" fillId="0" borderId="96">
      <alignment horizontal="right"/>
      <protection locked="0"/>
    </xf>
    <xf numFmtId="0" fontId="44" fillId="22" borderId="93" applyNumberFormat="0" applyAlignment="0" applyProtection="0"/>
    <xf numFmtId="0" fontId="44" fillId="22" borderId="93" applyNumberFormat="0" applyAlignment="0" applyProtection="0"/>
    <xf numFmtId="172" fontId="36" fillId="67" borderId="96">
      <alignment horizontal="right"/>
    </xf>
    <xf numFmtId="37" fontId="36" fillId="0" borderId="96">
      <alignment horizontal="right" vertical="center"/>
      <protection locked="0"/>
    </xf>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25" fillId="22" borderId="95" applyNumberFormat="0" applyAlignment="0" applyProtection="0"/>
    <xf numFmtId="170" fontId="36" fillId="67" borderId="96">
      <alignment horizontal="right"/>
    </xf>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37" fontId="36" fillId="67" borderId="96">
      <alignment horizontal="right"/>
    </xf>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170" fontId="36" fillId="67" borderId="96">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172" fontId="36" fillId="67" borderId="102">
      <alignment horizontal="right"/>
    </xf>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169" fontId="36" fillId="0" borderId="96">
      <alignment horizontal="right"/>
      <protection locked="0"/>
    </xf>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42" fillId="25" borderId="98" applyNumberFormat="0" applyFont="0" applyAlignment="0" applyProtection="0"/>
    <xf numFmtId="0" fontId="44" fillId="22" borderId="93"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37" fontId="36" fillId="0" borderId="96">
      <alignment horizontal="right" vertical="center"/>
      <protection locked="0"/>
    </xf>
    <xf numFmtId="0" fontId="22" fillId="0" borderId="96">
      <alignment horizontal="center"/>
    </xf>
    <xf numFmtId="37" fontId="36" fillId="0" borderId="102">
      <alignment horizontal="right" vertical="center"/>
      <protection locked="0"/>
    </xf>
    <xf numFmtId="0" fontId="44" fillId="22" borderId="93" applyNumberFormat="0" applyAlignment="0" applyProtection="0"/>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37" fontId="36" fillId="68" borderId="99">
      <alignment horizontal="right"/>
    </xf>
    <xf numFmtId="37" fontId="36" fillId="0" borderId="96">
      <alignment horizontal="right" vertical="center"/>
      <protection locked="0"/>
    </xf>
    <xf numFmtId="37" fontId="36" fillId="67" borderId="102">
      <alignment horizontal="right"/>
    </xf>
    <xf numFmtId="0" fontId="44" fillId="22" borderId="93" applyNumberFormat="0" applyAlignment="0" applyProtection="0"/>
    <xf numFmtId="37" fontId="36" fillId="68" borderId="96">
      <alignment horizontal="right"/>
    </xf>
    <xf numFmtId="0" fontId="25" fillId="22" borderId="95"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5" applyNumberFormat="0" applyAlignment="0" applyProtection="0"/>
    <xf numFmtId="0" fontId="35" fillId="9" borderId="100" applyNumberFormat="0" applyAlignment="0" applyProtection="0"/>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39" fontId="36" fillId="0" borderId="102">
      <alignment horizontal="right"/>
      <protection locked="0"/>
    </xf>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99">
      <alignment horizontal="right" vertical="center"/>
      <protection locked="0"/>
    </xf>
    <xf numFmtId="0" fontId="35" fillId="9" borderId="100" applyNumberFormat="0" applyAlignment="0" applyProtection="0"/>
    <xf numFmtId="0" fontId="22" fillId="0" borderId="96">
      <alignment horizontal="center"/>
    </xf>
    <xf numFmtId="0" fontId="42" fillId="25" borderId="98" applyNumberFormat="0" applyFont="0" applyAlignment="0" applyProtection="0"/>
    <xf numFmtId="37" fontId="36" fillId="0" borderId="96">
      <alignment horizontal="right"/>
      <protection locked="0"/>
    </xf>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172" fontId="36" fillId="67" borderId="99">
      <alignment horizontal="right"/>
    </xf>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68" borderId="96">
      <alignment horizontal="right"/>
    </xf>
    <xf numFmtId="0" fontId="25" fillId="22"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22" fillId="0" borderId="96">
      <alignment horizontal="center"/>
    </xf>
    <xf numFmtId="0" fontId="35" fillId="9" borderId="100" applyNumberFormat="0" applyAlignment="0" applyProtection="0"/>
    <xf numFmtId="37" fontId="36" fillId="0" borderId="96">
      <alignment horizontal="right"/>
      <protection locked="0"/>
    </xf>
    <xf numFmtId="0" fontId="35" fillId="9" borderId="95" applyNumberFormat="0" applyAlignment="0" applyProtection="0"/>
    <xf numFmtId="0" fontId="35" fillId="9" borderId="100" applyNumberFormat="0" applyAlignment="0" applyProtection="0"/>
    <xf numFmtId="0" fontId="35" fillId="9" borderId="95" applyNumberFormat="0" applyAlignment="0" applyProtection="0"/>
    <xf numFmtId="0" fontId="44" fillId="22" borderId="93" applyNumberFormat="0" applyAlignment="0" applyProtection="0"/>
    <xf numFmtId="171"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5" fillId="22" borderId="100" applyNumberFormat="0" applyAlignment="0" applyProtection="0"/>
    <xf numFmtId="0" fontId="42" fillId="25" borderId="92" applyNumberFormat="0" applyFont="0" applyAlignment="0" applyProtection="0"/>
    <xf numFmtId="0" fontId="35" fillId="9" borderId="100" applyNumberFormat="0" applyAlignment="0" applyProtection="0"/>
    <xf numFmtId="39" fontId="36" fillId="0" borderId="96">
      <alignment horizontal="right"/>
      <protection locked="0"/>
    </xf>
    <xf numFmtId="170" fontId="36" fillId="67" borderId="102">
      <alignment horizontal="right"/>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25" fillId="22" borderId="100" applyNumberFormat="0" applyAlignment="0" applyProtection="0"/>
    <xf numFmtId="0" fontId="35" fillId="9" borderId="95" applyNumberFormat="0" applyAlignment="0" applyProtection="0"/>
    <xf numFmtId="0" fontId="35" fillId="9" borderId="100" applyNumberFormat="0" applyAlignment="0" applyProtection="0"/>
    <xf numFmtId="39" fontId="36" fillId="0" borderId="99">
      <alignment horizontal="right"/>
      <protection locked="0"/>
    </xf>
    <xf numFmtId="0" fontId="42" fillId="25" borderId="92" applyNumberFormat="0" applyFont="0" applyAlignment="0" applyProtection="0"/>
    <xf numFmtId="37" fontId="36" fillId="67" borderId="96">
      <alignment horizontal="right"/>
    </xf>
    <xf numFmtId="0" fontId="44" fillId="22" borderId="93" applyNumberFormat="0" applyAlignment="0" applyProtection="0"/>
    <xf numFmtId="0" fontId="25" fillId="22" borderId="100" applyNumberFormat="0" applyAlignment="0" applyProtection="0"/>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68" borderId="96">
      <alignment horizontal="right"/>
    </xf>
    <xf numFmtId="0" fontId="42" fillId="25" borderId="101" applyNumberFormat="0" applyFont="0" applyAlignment="0" applyProtection="0"/>
    <xf numFmtId="171" fontId="36" fillId="67" borderId="96">
      <alignment horizontal="right"/>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172" fontId="36" fillId="67" borderId="96">
      <alignment horizontal="right"/>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25" fillId="22" borderId="100" applyNumberFormat="0" applyAlignment="0" applyProtection="0"/>
    <xf numFmtId="0" fontId="48" fillId="0" borderId="94" applyNumberFormat="0" applyFill="0" applyAlignment="0" applyProtection="0"/>
    <xf numFmtId="37" fontId="36" fillId="0" borderId="96">
      <alignment horizontal="right"/>
      <protection locked="0"/>
    </xf>
    <xf numFmtId="0" fontId="25" fillId="22" borderId="95" applyNumberFormat="0" applyAlignment="0" applyProtection="0"/>
    <xf numFmtId="0" fontId="22" fillId="0" borderId="96">
      <alignment horizontal="center"/>
    </xf>
    <xf numFmtId="37" fontId="36" fillId="0" borderId="99">
      <alignment horizontal="right" vertical="center"/>
      <protection locked="0"/>
    </xf>
    <xf numFmtId="0" fontId="48" fillId="0" borderId="94" applyNumberFormat="0" applyFill="0" applyAlignment="0" applyProtection="0"/>
    <xf numFmtId="171" fontId="36" fillId="67" borderId="96">
      <alignment horizontal="right"/>
    </xf>
    <xf numFmtId="0" fontId="44" fillId="22" borderId="93" applyNumberFormat="0" applyAlignment="0" applyProtection="0"/>
    <xf numFmtId="0" fontId="44" fillId="22" borderId="93" applyNumberFormat="0" applyAlignment="0" applyProtection="0"/>
    <xf numFmtId="37" fontId="36" fillId="0" borderId="96">
      <alignment horizontal="right"/>
      <protection locked="0"/>
    </xf>
    <xf numFmtId="39" fontId="36" fillId="0" borderId="96">
      <alignment horizontal="right"/>
      <protection locked="0"/>
    </xf>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37" fontId="36" fillId="0" borderId="102">
      <alignment horizontal="right"/>
      <protection locked="0"/>
    </xf>
    <xf numFmtId="0" fontId="44" fillId="22" borderId="93" applyNumberFormat="0" applyAlignment="0" applyProtection="0"/>
    <xf numFmtId="37" fontId="36" fillId="68" borderId="96">
      <alignment horizontal="right"/>
    </xf>
    <xf numFmtId="0" fontId="25" fillId="22" borderId="100" applyNumberFormat="0" applyAlignment="0" applyProtection="0"/>
    <xf numFmtId="0" fontId="42" fillId="25" borderId="101" applyNumberFormat="0" applyFont="0" applyAlignment="0" applyProtection="0"/>
    <xf numFmtId="0" fontId="22" fillId="0" borderId="99">
      <alignment horizontal="center"/>
    </xf>
    <xf numFmtId="0" fontId="35" fillId="9" borderId="95" applyNumberFormat="0" applyAlignment="0" applyProtection="0"/>
    <xf numFmtId="0" fontId="44" fillId="22" borderId="93" applyNumberFormat="0" applyAlignment="0" applyProtection="0"/>
    <xf numFmtId="0" fontId="22" fillId="0" borderId="102">
      <alignment horizontal="center"/>
    </xf>
    <xf numFmtId="0" fontId="48" fillId="0" borderId="94" applyNumberFormat="0" applyFill="0" applyAlignment="0" applyProtection="0"/>
    <xf numFmtId="172" fontId="36" fillId="67" borderId="96">
      <alignment horizontal="right"/>
    </xf>
    <xf numFmtId="0" fontId="22" fillId="0" borderId="96">
      <alignment horizontal="center"/>
    </xf>
    <xf numFmtId="171" fontId="36" fillId="67" borderId="96">
      <alignment horizontal="right"/>
    </xf>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37" fontId="36" fillId="67" borderId="102">
      <alignment horizontal="right"/>
    </xf>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39"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39" fontId="36" fillId="0" borderId="96">
      <alignment horizontal="right"/>
      <protection locked="0"/>
    </xf>
    <xf numFmtId="0" fontId="44" fillId="22" borderId="93" applyNumberFormat="0" applyAlignment="0" applyProtection="0"/>
    <xf numFmtId="37" fontId="36" fillId="0" borderId="99">
      <alignment horizontal="right"/>
      <protection locked="0"/>
    </xf>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169"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0" fontId="25" fillId="22"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172"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25" fillId="22" borderId="100" applyNumberFormat="0" applyAlignment="0" applyProtection="0"/>
    <xf numFmtId="0" fontId="44" fillId="22" borderId="93" applyNumberFormat="0" applyAlignment="0" applyProtection="0"/>
    <xf numFmtId="37" fontId="36" fillId="67" borderId="96">
      <alignment horizontal="right"/>
    </xf>
    <xf numFmtId="37" fontId="36" fillId="0" borderId="96">
      <alignment horizontal="right"/>
      <protection locked="0"/>
    </xf>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protection locked="0"/>
    </xf>
    <xf numFmtId="0" fontId="44" fillId="22" borderId="93" applyNumberFormat="0" applyAlignment="0" applyProtection="0"/>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37" fontId="36" fillId="0" borderId="96">
      <alignment horizontal="right"/>
      <protection locked="0"/>
    </xf>
    <xf numFmtId="169" fontId="36" fillId="0" borderId="96">
      <alignment horizontal="right"/>
      <protection locked="0"/>
    </xf>
    <xf numFmtId="37" fontId="36" fillId="68" borderId="96">
      <alignment horizontal="right"/>
    </xf>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35" fillId="9" borderId="100" applyNumberFormat="0" applyAlignment="0" applyProtection="0"/>
    <xf numFmtId="0" fontId="25" fillId="22" borderId="95" applyNumberFormat="0" applyAlignment="0" applyProtection="0"/>
    <xf numFmtId="37" fontId="36" fillId="0" borderId="102">
      <alignment horizontal="right" vertical="center"/>
      <protection locked="0"/>
    </xf>
    <xf numFmtId="0" fontId="25" fillId="22" borderId="100" applyNumberFormat="0" applyAlignment="0" applyProtection="0"/>
    <xf numFmtId="0" fontId="35" fillId="9" borderId="95" applyNumberFormat="0" applyAlignment="0" applyProtection="0"/>
    <xf numFmtId="0" fontId="42" fillId="25" borderId="92" applyNumberFormat="0" applyFont="0" applyAlignment="0" applyProtection="0"/>
    <xf numFmtId="0" fontId="22" fillId="0" borderId="96">
      <alignment horizontal="center"/>
    </xf>
    <xf numFmtId="171"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100"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100" applyNumberFormat="0" applyAlignment="0" applyProtection="0"/>
    <xf numFmtId="0" fontId="48" fillId="0" borderId="94" applyNumberFormat="0" applyFill="0" applyAlignment="0" applyProtection="0"/>
    <xf numFmtId="0" fontId="25" fillId="22" borderId="95" applyNumberFormat="0" applyAlignment="0" applyProtection="0"/>
    <xf numFmtId="171" fontId="36" fillId="67" borderId="96">
      <alignment horizontal="right"/>
    </xf>
    <xf numFmtId="0" fontId="25" fillId="22" borderId="95" applyNumberFormat="0" applyAlignment="0" applyProtection="0"/>
    <xf numFmtId="37" fontId="36" fillId="0" borderId="96">
      <alignment horizontal="right"/>
      <protection locked="0"/>
    </xf>
    <xf numFmtId="39" fontId="36" fillId="0" borderId="96">
      <alignment horizontal="right"/>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171"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0" fontId="35" fillId="9" borderId="100" applyNumberFormat="0" applyAlignment="0" applyProtection="0"/>
    <xf numFmtId="37" fontId="36" fillId="67" borderId="102">
      <alignment horizontal="right"/>
    </xf>
    <xf numFmtId="39" fontId="36" fillId="0" borderId="96">
      <alignment horizontal="right"/>
      <protection locked="0"/>
    </xf>
    <xf numFmtId="172" fontId="36" fillId="67" borderId="99">
      <alignment horizontal="right"/>
    </xf>
    <xf numFmtId="0" fontId="42" fillId="25" borderId="98"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171" fontId="36" fillId="0" borderId="96">
      <alignment horizontal="right"/>
      <protection locked="0"/>
    </xf>
    <xf numFmtId="37" fontId="36" fillId="0" borderId="96">
      <alignment horizontal="right" vertical="center"/>
      <protection locked="0"/>
    </xf>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protection locked="0"/>
    </xf>
    <xf numFmtId="0" fontId="42" fillId="25" borderId="92" applyNumberFormat="0" applyFont="0" applyAlignment="0" applyProtection="0"/>
    <xf numFmtId="0" fontId="22" fillId="0" borderId="99">
      <alignment horizontal="center"/>
    </xf>
    <xf numFmtId="0" fontId="25" fillId="22" borderId="95" applyNumberFormat="0" applyAlignment="0" applyProtection="0"/>
    <xf numFmtId="0" fontId="44" fillId="22" borderId="93"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171" fontId="36" fillId="0" borderId="96">
      <alignment horizontal="right"/>
      <protection locked="0"/>
    </xf>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22" fillId="0" borderId="96">
      <alignment horizontal="center"/>
    </xf>
    <xf numFmtId="39" fontId="36" fillId="0" borderId="96">
      <alignment horizontal="right"/>
      <protection locked="0"/>
    </xf>
    <xf numFmtId="0" fontId="25" fillId="22" borderId="100" applyNumberFormat="0" applyAlignment="0" applyProtection="0"/>
    <xf numFmtId="171" fontId="36" fillId="0" borderId="99">
      <alignment horizontal="right"/>
      <protection locked="0"/>
    </xf>
    <xf numFmtId="0" fontId="44" fillId="22" borderId="93" applyNumberFormat="0" applyAlignment="0" applyProtection="0"/>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0" fontId="44" fillId="22" borderId="93" applyNumberFormat="0" applyAlignment="0" applyProtection="0"/>
    <xf numFmtId="0" fontId="22" fillId="0" borderId="102">
      <alignment horizontal="center"/>
    </xf>
    <xf numFmtId="37" fontId="36" fillId="0" borderId="96">
      <alignment horizontal="right"/>
      <protection locked="0"/>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172" fontId="36" fillId="67" borderId="102">
      <alignment horizontal="right"/>
    </xf>
    <xf numFmtId="37" fontId="36" fillId="0" borderId="96">
      <alignment horizontal="right" vertical="center"/>
      <protection locked="0"/>
    </xf>
    <xf numFmtId="0" fontId="42" fillId="25" borderId="98"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35" fillId="9" borderId="95" applyNumberFormat="0" applyAlignment="0" applyProtection="0"/>
    <xf numFmtId="37" fontId="36" fillId="67" borderId="102">
      <alignment horizontal="right"/>
    </xf>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22" fillId="0" borderId="96">
      <alignment horizontal="center"/>
    </xf>
    <xf numFmtId="171" fontId="36" fillId="67" borderId="96">
      <alignment horizontal="right"/>
    </xf>
    <xf numFmtId="170" fontId="36" fillId="67" borderId="96">
      <alignment horizontal="right"/>
    </xf>
    <xf numFmtId="0" fontId="42" fillId="25" borderId="92" applyNumberFormat="0" applyFont="0" applyAlignment="0" applyProtection="0"/>
    <xf numFmtId="170" fontId="36" fillId="67" borderId="96">
      <alignment horizontal="right"/>
    </xf>
    <xf numFmtId="37" fontId="36" fillId="0" borderId="96">
      <alignment horizontal="right" vertical="center"/>
      <protection locked="0"/>
    </xf>
    <xf numFmtId="0" fontId="22" fillId="0" borderId="99">
      <alignment horizontal="center"/>
    </xf>
    <xf numFmtId="0" fontId="25" fillId="22" borderId="100" applyNumberFormat="0" applyAlignment="0" applyProtection="0"/>
    <xf numFmtId="37" fontId="36" fillId="0" borderId="96">
      <alignment horizontal="right"/>
      <protection locked="0"/>
    </xf>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22" fillId="0" borderId="96">
      <alignment horizontal="center"/>
    </xf>
    <xf numFmtId="0" fontId="42" fillId="25" borderId="101"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37" fontId="36" fillId="67" borderId="96">
      <alignment horizontal="right"/>
    </xf>
    <xf numFmtId="0" fontId="44" fillId="22" borderId="93" applyNumberFormat="0" applyAlignment="0" applyProtection="0"/>
    <xf numFmtId="37" fontId="36" fillId="0" borderId="96">
      <alignment horizontal="right" vertical="center"/>
      <protection locked="0"/>
    </xf>
    <xf numFmtId="171" fontId="36" fillId="67" borderId="96">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68" borderId="96">
      <alignment horizontal="right"/>
    </xf>
    <xf numFmtId="0" fontId="42" fillId="25" borderId="101"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95" applyNumberFormat="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171" fontId="36" fillId="0" borderId="96">
      <alignment horizontal="right"/>
      <protection locked="0"/>
    </xf>
    <xf numFmtId="37" fontId="36" fillId="67" borderId="96">
      <alignment horizontal="right"/>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25" fillId="22" borderId="100" applyNumberFormat="0" applyAlignment="0" applyProtection="0"/>
    <xf numFmtId="37" fontId="36" fillId="0" borderId="99">
      <alignment horizontal="right" vertical="center"/>
      <protection locked="0"/>
    </xf>
    <xf numFmtId="0" fontId="42" fillId="25" borderId="101" applyNumberFormat="0" applyFont="0" applyAlignment="0" applyProtection="0"/>
    <xf numFmtId="172" fontId="36" fillId="67" borderId="96">
      <alignment horizontal="right"/>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0" fontId="25" fillId="22" borderId="100" applyNumberFormat="0" applyAlignment="0" applyProtection="0"/>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0" fontId="44" fillId="22" borderId="93" applyNumberFormat="0" applyAlignment="0" applyProtection="0"/>
    <xf numFmtId="0" fontId="25" fillId="22"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171" fontId="36" fillId="67" borderId="96">
      <alignment horizontal="right"/>
    </xf>
    <xf numFmtId="0" fontId="22" fillId="0" borderId="102">
      <alignment horizontal="center"/>
    </xf>
    <xf numFmtId="37" fontId="36" fillId="0" borderId="102">
      <alignment horizontal="right" vertical="center"/>
      <protection locked="0"/>
    </xf>
    <xf numFmtId="172" fontId="36" fillId="67" borderId="96">
      <alignment horizontal="right"/>
    </xf>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169" fontId="36" fillId="0" borderId="99">
      <alignment horizontal="right"/>
      <protection locked="0"/>
    </xf>
    <xf numFmtId="0" fontId="22" fillId="0" borderId="99">
      <alignment horizontal="center"/>
    </xf>
    <xf numFmtId="37" fontId="36" fillId="68" borderId="96">
      <alignment horizontal="right"/>
    </xf>
    <xf numFmtId="0" fontId="25" fillId="22"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2" fillId="0" borderId="96">
      <alignment horizontal="center"/>
    </xf>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0" fontId="22" fillId="0" borderId="96">
      <alignment horizontal="center"/>
    </xf>
    <xf numFmtId="0" fontId="48" fillId="0" borderId="94" applyNumberFormat="0" applyFill="0" applyAlignment="0" applyProtection="0"/>
    <xf numFmtId="37" fontId="36" fillId="67" borderId="96">
      <alignment horizontal="right"/>
    </xf>
    <xf numFmtId="37" fontId="36" fillId="0" borderId="99">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8" applyNumberFormat="0" applyFont="0" applyAlignment="0" applyProtection="0"/>
    <xf numFmtId="37" fontId="36" fillId="68" borderId="96">
      <alignment horizontal="right"/>
    </xf>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37" fontId="36" fillId="67" borderId="96">
      <alignment horizontal="right"/>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39" fontId="36" fillId="0" borderId="99">
      <alignment horizontal="right"/>
      <protection locked="0"/>
    </xf>
    <xf numFmtId="37" fontId="36" fillId="67" borderId="96">
      <alignment horizontal="right"/>
    </xf>
    <xf numFmtId="0" fontId="22" fillId="0" borderId="96">
      <alignment horizontal="center"/>
    </xf>
    <xf numFmtId="37" fontId="36" fillId="0" borderId="96">
      <alignment horizontal="right"/>
      <protection locked="0"/>
    </xf>
    <xf numFmtId="37" fontId="36" fillId="0" borderId="96">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35" fillId="9" borderId="95" applyNumberFormat="0" applyAlignment="0" applyProtection="0"/>
    <xf numFmtId="0" fontId="22" fillId="0" borderId="96">
      <alignment horizontal="center"/>
    </xf>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37" fontId="36" fillId="67" borderId="99">
      <alignment horizontal="right"/>
    </xf>
    <xf numFmtId="0" fontId="35" fillId="9" borderId="100" applyNumberFormat="0" applyAlignment="0" applyProtection="0"/>
    <xf numFmtId="37" fontId="36" fillId="0" borderId="96">
      <alignment horizontal="right" vertical="center"/>
      <protection locked="0"/>
    </xf>
    <xf numFmtId="37" fontId="36" fillId="0" borderId="102">
      <alignment horizontal="right" vertical="center"/>
      <protection locked="0"/>
    </xf>
    <xf numFmtId="37" fontId="36" fillId="0" borderId="102">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37" fontId="36" fillId="67" borderId="96">
      <alignment horizontal="right"/>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0" fontId="22" fillId="0" borderId="96">
      <alignment horizontal="center"/>
    </xf>
    <xf numFmtId="0" fontId="35" fillId="9" borderId="95" applyNumberFormat="0" applyAlignment="0" applyProtection="0"/>
    <xf numFmtId="37" fontId="36" fillId="0" borderId="96">
      <alignment horizontal="right" vertical="center"/>
      <protection locked="0"/>
    </xf>
    <xf numFmtId="0" fontId="22" fillId="0" borderId="96">
      <alignment horizontal="center"/>
    </xf>
    <xf numFmtId="172" fontId="36" fillId="67" borderId="96">
      <alignment horizontal="right"/>
    </xf>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102">
      <alignment horizontal="right" vertical="center"/>
      <protection locked="0"/>
    </xf>
    <xf numFmtId="171" fontId="36" fillId="0" borderId="99">
      <alignment horizontal="right"/>
      <protection locked="0"/>
    </xf>
    <xf numFmtId="170" fontId="36" fillId="67" borderId="96">
      <alignment horizontal="right"/>
    </xf>
    <xf numFmtId="0" fontId="22" fillId="0" borderId="96">
      <alignment horizontal="center"/>
    </xf>
    <xf numFmtId="37" fontId="36" fillId="0" borderId="96">
      <alignment horizontal="right" vertical="center"/>
      <protection locked="0"/>
    </xf>
    <xf numFmtId="171" fontId="36" fillId="0" borderId="96">
      <alignment horizontal="right"/>
      <protection locked="0"/>
    </xf>
    <xf numFmtId="37" fontId="36" fillId="68" borderId="96">
      <alignment horizontal="right"/>
    </xf>
    <xf numFmtId="37" fontId="36" fillId="0" borderId="99">
      <alignment horizontal="right" vertical="center"/>
      <protection locked="0"/>
    </xf>
    <xf numFmtId="0" fontId="48" fillId="0" borderId="94" applyNumberFormat="0" applyFill="0" applyAlignment="0" applyProtection="0"/>
    <xf numFmtId="172" fontId="36" fillId="67" borderId="96">
      <alignment horizontal="right"/>
    </xf>
    <xf numFmtId="37" fontId="36" fillId="0" borderId="96">
      <alignment horizontal="right"/>
      <protection locked="0"/>
    </xf>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68" borderId="96">
      <alignment horizontal="right"/>
    </xf>
    <xf numFmtId="0" fontId="25" fillId="22" borderId="100" applyNumberFormat="0" applyAlignment="0" applyProtection="0"/>
    <xf numFmtId="0" fontId="42" fillId="25" borderId="101" applyNumberFormat="0" applyFont="0" applyAlignment="0" applyProtection="0"/>
    <xf numFmtId="0" fontId="42" fillId="25" borderId="92" applyNumberFormat="0" applyFont="0" applyAlignment="0" applyProtection="0"/>
    <xf numFmtId="0" fontId="25" fillId="22" borderId="100" applyNumberFormat="0" applyAlignment="0" applyProtection="0"/>
    <xf numFmtId="170" fontId="36" fillId="67" borderId="96">
      <alignment horizontal="right"/>
    </xf>
    <xf numFmtId="37" fontId="36" fillId="67" borderId="96">
      <alignment horizontal="right"/>
    </xf>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39" fontId="36" fillId="0" borderId="96">
      <alignment horizontal="right"/>
      <protection locked="0"/>
    </xf>
    <xf numFmtId="39" fontId="36" fillId="0" borderId="96">
      <alignment horizontal="right"/>
      <protection locked="0"/>
    </xf>
    <xf numFmtId="0" fontId="48" fillId="0" borderId="94" applyNumberFormat="0" applyFill="0" applyAlignment="0" applyProtection="0"/>
    <xf numFmtId="39" fontId="36" fillId="0" borderId="102">
      <alignment horizontal="right"/>
      <protection locked="0"/>
    </xf>
    <xf numFmtId="0" fontId="48" fillId="0" borderId="94" applyNumberFormat="0" applyFill="0" applyAlignment="0" applyProtection="0"/>
    <xf numFmtId="37" fontId="36" fillId="0" borderId="96">
      <alignment horizontal="right"/>
      <protection locked="0"/>
    </xf>
    <xf numFmtId="0" fontId="35" fillId="9" borderId="95" applyNumberFormat="0" applyAlignment="0" applyProtection="0"/>
    <xf numFmtId="171" fontId="36" fillId="0" borderId="102">
      <alignment horizontal="right"/>
      <protection locked="0"/>
    </xf>
    <xf numFmtId="37" fontId="36" fillId="0" borderId="99">
      <alignment horizontal="right" vertical="center"/>
      <protection locked="0"/>
    </xf>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37" fontId="36" fillId="68" borderId="96">
      <alignment horizontal="right"/>
    </xf>
    <xf numFmtId="0" fontId="42" fillId="25" borderId="101" applyNumberFormat="0" applyFont="0" applyAlignment="0" applyProtection="0"/>
    <xf numFmtId="169" fontId="36" fillId="0" borderId="102">
      <alignment horizontal="right"/>
      <protection locked="0"/>
    </xf>
    <xf numFmtId="0" fontId="22" fillId="0" borderId="102">
      <alignment horizontal="center"/>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protection locked="0"/>
    </xf>
    <xf numFmtId="37"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35" fillId="9" borderId="95" applyNumberFormat="0" applyAlignment="0" applyProtection="0"/>
    <xf numFmtId="172" fontId="36" fillId="67" borderId="96">
      <alignment horizontal="right"/>
    </xf>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0" fontId="48" fillId="0" borderId="94" applyNumberFormat="0" applyFill="0" applyAlignment="0" applyProtection="0"/>
    <xf numFmtId="39" fontId="36" fillId="0" borderId="96">
      <alignment horizontal="right"/>
      <protection locked="0"/>
    </xf>
    <xf numFmtId="0" fontId="25" fillId="22" borderId="95" applyNumberFormat="0" applyAlignment="0" applyProtection="0"/>
    <xf numFmtId="0" fontId="35" fillId="9" borderId="95" applyNumberFormat="0" applyAlignment="0" applyProtection="0"/>
    <xf numFmtId="172" fontId="36" fillId="67" borderId="102">
      <alignment horizontal="right"/>
    </xf>
    <xf numFmtId="37" fontId="36" fillId="0" borderId="102">
      <alignment horizontal="right" vertical="center"/>
      <protection locked="0"/>
    </xf>
    <xf numFmtId="0" fontId="44" fillId="22" borderId="93" applyNumberFormat="0" applyAlignment="0" applyProtection="0"/>
    <xf numFmtId="171" fontId="36" fillId="0" borderId="102">
      <alignment horizontal="right"/>
      <protection locked="0"/>
    </xf>
    <xf numFmtId="0" fontId="48" fillId="0" borderId="94" applyNumberFormat="0" applyFill="0" applyAlignment="0" applyProtection="0"/>
    <xf numFmtId="171"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25" fillId="22" borderId="95" applyNumberFormat="0" applyAlignment="0" applyProtection="0"/>
    <xf numFmtId="0" fontId="35" fillId="9" borderId="100" applyNumberFormat="0" applyAlignment="0" applyProtection="0"/>
    <xf numFmtId="37" fontId="36" fillId="0" borderId="96">
      <alignment horizontal="right"/>
      <protection locked="0"/>
    </xf>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0" fontId="44" fillId="22" borderId="93" applyNumberFormat="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172" fontId="36" fillId="67" borderId="102">
      <alignment horizontal="right"/>
    </xf>
    <xf numFmtId="169" fontId="36" fillId="0" borderId="96">
      <alignment horizontal="right"/>
      <protection locked="0"/>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37" fontId="36" fillId="0" borderId="99">
      <alignment horizontal="right"/>
      <protection locked="0"/>
    </xf>
    <xf numFmtId="169" fontId="36" fillId="0" borderId="96">
      <alignment horizontal="right"/>
      <protection locked="0"/>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37" fontId="36" fillId="68" borderId="102">
      <alignment horizontal="right"/>
    </xf>
    <xf numFmtId="0" fontId="42" fillId="25" borderId="98" applyNumberFormat="0" applyFont="0" applyAlignment="0" applyProtection="0"/>
    <xf numFmtId="37" fontId="36" fillId="68" borderId="96">
      <alignment horizontal="right"/>
    </xf>
    <xf numFmtId="0" fontId="48" fillId="0" borderId="94" applyNumberFormat="0" applyFill="0" applyAlignment="0" applyProtection="0"/>
    <xf numFmtId="0" fontId="22" fillId="0" borderId="102">
      <alignment horizontal="center"/>
    </xf>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37" fontId="36" fillId="0" borderId="102">
      <alignment horizontal="right" vertical="center"/>
      <protection locked="0"/>
    </xf>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protection locked="0"/>
    </xf>
    <xf numFmtId="0" fontId="42" fillId="25" borderId="92" applyNumberFormat="0" applyFont="0" applyAlignment="0" applyProtection="0"/>
    <xf numFmtId="170" fontId="36" fillId="67" borderId="96">
      <alignment horizontal="right"/>
    </xf>
    <xf numFmtId="0" fontId="35" fillId="9" borderId="100" applyNumberFormat="0" applyAlignment="0" applyProtection="0"/>
    <xf numFmtId="0" fontId="48" fillId="0" borderId="94" applyNumberFormat="0" applyFill="0" applyAlignment="0" applyProtection="0"/>
    <xf numFmtId="37" fontId="36" fillId="68" borderId="96">
      <alignment horizontal="right"/>
    </xf>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37" fontId="36" fillId="0" borderId="96">
      <alignment horizontal="right"/>
      <protection locked="0"/>
    </xf>
    <xf numFmtId="0" fontId="42" fillId="25" borderId="92" applyNumberFormat="0" applyFont="0" applyAlignment="0" applyProtection="0"/>
    <xf numFmtId="37" fontId="36" fillId="0" borderId="102">
      <alignment horizontal="right" vertical="center"/>
      <protection locked="0"/>
    </xf>
    <xf numFmtId="170" fontId="36" fillId="67" borderId="96">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9">
      <alignment horizontal="center"/>
    </xf>
    <xf numFmtId="0" fontId="48" fillId="0" borderId="94" applyNumberFormat="0" applyFill="0" applyAlignment="0" applyProtection="0"/>
    <xf numFmtId="0" fontId="25" fillId="22" borderId="95" applyNumberFormat="0" applyAlignment="0" applyProtection="0"/>
    <xf numFmtId="0" fontId="42" fillId="25" borderId="98" applyNumberFormat="0" applyFont="0" applyAlignment="0" applyProtection="0"/>
    <xf numFmtId="171" fontId="36" fillId="67" borderId="99">
      <alignment horizontal="right"/>
    </xf>
    <xf numFmtId="37" fontId="36" fillId="0" borderId="96">
      <alignment horizontal="right" vertical="center"/>
      <protection locked="0"/>
    </xf>
    <xf numFmtId="172" fontId="36" fillId="67" borderId="96">
      <alignment horizontal="right"/>
    </xf>
    <xf numFmtId="0" fontId="22" fillId="0" borderId="99">
      <alignment horizontal="center"/>
    </xf>
    <xf numFmtId="37" fontId="36" fillId="0" borderId="99">
      <alignment horizontal="right" vertical="center"/>
      <protection locked="0"/>
    </xf>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171" fontId="36" fillId="0" borderId="96">
      <alignment horizontal="right"/>
      <protection locked="0"/>
    </xf>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101" applyNumberFormat="0" applyFont="0" applyAlignment="0" applyProtection="0"/>
    <xf numFmtId="37" fontId="36" fillId="0" borderId="96">
      <alignment horizontal="right" vertical="center"/>
      <protection locked="0"/>
    </xf>
    <xf numFmtId="0" fontId="44" fillId="22" borderId="93" applyNumberFormat="0" applyAlignment="0" applyProtection="0"/>
    <xf numFmtId="172" fontId="36" fillId="67" borderId="99">
      <alignment horizontal="right"/>
    </xf>
    <xf numFmtId="0" fontId="44" fillId="22" borderId="93" applyNumberFormat="0" applyAlignment="0" applyProtection="0"/>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171" fontId="36" fillId="67" borderId="96">
      <alignment horizontal="right"/>
    </xf>
    <xf numFmtId="169" fontId="36" fillId="0" borderId="99">
      <alignment horizontal="right"/>
      <protection locked="0"/>
    </xf>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35" fillId="9" borderId="100" applyNumberFormat="0" applyAlignment="0" applyProtection="0"/>
    <xf numFmtId="0" fontId="35" fillId="9" borderId="100" applyNumberFormat="0" applyAlignment="0" applyProtection="0"/>
    <xf numFmtId="0" fontId="22" fillId="0" borderId="102">
      <alignment horizontal="center"/>
    </xf>
    <xf numFmtId="37" fontId="36" fillId="0" borderId="96">
      <alignment horizontal="right" vertical="center"/>
      <protection locked="0"/>
    </xf>
    <xf numFmtId="171" fontId="36" fillId="0" borderId="96">
      <alignment horizontal="right"/>
      <protection locked="0"/>
    </xf>
    <xf numFmtId="0" fontId="42" fillId="25" borderId="92" applyNumberFormat="0" applyFont="0" applyAlignment="0" applyProtection="0"/>
    <xf numFmtId="0" fontId="44" fillId="22" borderId="93" applyNumberFormat="0" applyAlignment="0" applyProtection="0"/>
    <xf numFmtId="0" fontId="25" fillId="22" borderId="100" applyNumberFormat="0" applyAlignment="0" applyProtection="0"/>
    <xf numFmtId="37" fontId="36" fillId="67" borderId="96">
      <alignment horizontal="right"/>
    </xf>
    <xf numFmtId="39"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37"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37" fontId="36" fillId="67" borderId="99">
      <alignment horizontal="right"/>
    </xf>
    <xf numFmtId="0" fontId="48" fillId="0" borderId="94" applyNumberFormat="0" applyFill="0" applyAlignment="0" applyProtection="0"/>
    <xf numFmtId="37" fontId="36" fillId="0" borderId="96">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37" fontId="36" fillId="67" borderId="96">
      <alignment horizontal="right"/>
    </xf>
    <xf numFmtId="0" fontId="35" fillId="9" borderId="95" applyNumberFormat="0" applyAlignment="0" applyProtection="0"/>
    <xf numFmtId="0" fontId="48" fillId="0" borderId="94" applyNumberFormat="0" applyFill="0" applyAlignment="0" applyProtection="0"/>
    <xf numFmtId="37" fontId="36" fillId="67" borderId="96">
      <alignment horizontal="right"/>
    </xf>
    <xf numFmtId="37" fontId="36" fillId="67" borderId="96">
      <alignment horizontal="right"/>
    </xf>
    <xf numFmtId="37" fontId="36" fillId="0" borderId="96">
      <alignment horizontal="right" vertical="center"/>
      <protection locked="0"/>
    </xf>
    <xf numFmtId="170" fontId="36" fillId="67" borderId="96">
      <alignment horizontal="right"/>
    </xf>
    <xf numFmtId="0" fontId="48" fillId="0" borderId="94" applyNumberFormat="0" applyFill="0" applyAlignment="0" applyProtection="0"/>
    <xf numFmtId="37" fontId="36" fillId="0" borderId="96">
      <alignment horizontal="right" vertical="center"/>
      <protection locked="0"/>
    </xf>
    <xf numFmtId="37" fontId="36" fillId="67" borderId="96">
      <alignment horizontal="right"/>
    </xf>
    <xf numFmtId="0" fontId="22" fillId="0" borderId="96">
      <alignment horizontal="center"/>
    </xf>
    <xf numFmtId="37" fontId="36" fillId="0" borderId="96">
      <alignment horizontal="right" vertical="center"/>
      <protection locked="0"/>
    </xf>
    <xf numFmtId="37" fontId="36" fillId="67" borderId="96">
      <alignment horizontal="right"/>
    </xf>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0" fontId="25" fillId="22" borderId="100" applyNumberFormat="0" applyAlignment="0" applyProtection="0"/>
    <xf numFmtId="0" fontId="44" fillId="22" borderId="93"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37" fontId="36" fillId="67" borderId="96">
      <alignment horizontal="right"/>
    </xf>
    <xf numFmtId="0" fontId="35" fillId="9" borderId="95" applyNumberFormat="0" applyAlignment="0" applyProtection="0"/>
    <xf numFmtId="170" fontId="36" fillId="67" borderId="96">
      <alignment horizontal="right"/>
    </xf>
    <xf numFmtId="0" fontId="22" fillId="0" borderId="96">
      <alignment horizontal="center"/>
    </xf>
    <xf numFmtId="0" fontId="48" fillId="0" borderId="94" applyNumberFormat="0" applyFill="0" applyAlignment="0" applyProtection="0"/>
    <xf numFmtId="37" fontId="36" fillId="0" borderId="99">
      <alignment horizontal="right" vertical="center"/>
      <protection locked="0"/>
    </xf>
    <xf numFmtId="172" fontId="36" fillId="67" borderId="96">
      <alignment horizontal="right"/>
    </xf>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68" borderId="96">
      <alignment horizontal="right"/>
    </xf>
    <xf numFmtId="37" fontId="36" fillId="0" borderId="96">
      <alignment horizontal="right" vertical="center"/>
      <protection locked="0"/>
    </xf>
    <xf numFmtId="0" fontId="35" fillId="9" borderId="95" applyNumberFormat="0" applyAlignment="0" applyProtection="0"/>
    <xf numFmtId="0" fontId="22" fillId="0" borderId="96">
      <alignment horizontal="center"/>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96">
      <alignment horizontal="right"/>
      <protection locked="0"/>
    </xf>
    <xf numFmtId="39" fontId="36" fillId="0" borderId="96">
      <alignment horizontal="right"/>
      <protection locked="0"/>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37" fontId="36" fillId="0" borderId="99">
      <alignment horizontal="right" vertical="center"/>
      <protection locked="0"/>
    </xf>
    <xf numFmtId="0" fontId="22" fillId="0" borderId="96">
      <alignment horizontal="center"/>
    </xf>
    <xf numFmtId="0" fontId="42" fillId="25" borderId="92" applyNumberFormat="0" applyFont="0" applyAlignment="0" applyProtection="0"/>
    <xf numFmtId="0" fontId="22" fillId="0" borderId="99">
      <alignment horizontal="center"/>
    </xf>
    <xf numFmtId="37" fontId="36" fillId="0" borderId="102">
      <alignment horizontal="right"/>
      <protection locked="0"/>
    </xf>
    <xf numFmtId="37" fontId="36" fillId="0" borderId="99">
      <alignment horizontal="right" vertical="center"/>
      <protection locked="0"/>
    </xf>
    <xf numFmtId="0" fontId="22" fillId="0" borderId="96">
      <alignment horizontal="center"/>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102">
      <alignment horizontal="center"/>
    </xf>
    <xf numFmtId="0" fontId="44" fillId="22" borderId="93" applyNumberFormat="0" applyAlignment="0" applyProtection="0"/>
    <xf numFmtId="0" fontId="48" fillId="0" borderId="94" applyNumberFormat="0" applyFill="0" applyAlignment="0" applyProtection="0"/>
    <xf numFmtId="171" fontId="36" fillId="67" borderId="96">
      <alignment horizontal="right"/>
    </xf>
    <xf numFmtId="37" fontId="36" fillId="0" borderId="96">
      <alignment horizontal="right" vertical="center"/>
      <protection locked="0"/>
    </xf>
    <xf numFmtId="0" fontId="35" fillId="9" borderId="100"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37" fontId="36" fillId="0" borderId="102">
      <alignment horizontal="right" vertical="center"/>
      <protection locked="0"/>
    </xf>
    <xf numFmtId="39" fontId="36" fillId="0" borderId="96">
      <alignment horizontal="right"/>
      <protection locked="0"/>
    </xf>
    <xf numFmtId="0" fontId="42" fillId="25" borderId="101" applyNumberFormat="0" applyFont="0" applyAlignment="0" applyProtection="0"/>
    <xf numFmtId="0" fontId="44" fillId="22" borderId="93" applyNumberFormat="0" applyAlignment="0" applyProtection="0"/>
    <xf numFmtId="0" fontId="44" fillId="22" borderId="93" applyNumberFormat="0" applyAlignment="0" applyProtection="0"/>
    <xf numFmtId="37" fontId="36" fillId="0" borderId="99">
      <alignment horizontal="right" vertical="center"/>
      <protection locked="0"/>
    </xf>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37" fontId="36" fillId="67" borderId="99">
      <alignment horizontal="right"/>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170" fontId="36" fillId="67" borderId="96">
      <alignment horizontal="right"/>
    </xf>
    <xf numFmtId="0" fontId="35" fillId="9"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2" fillId="25" borderId="98" applyNumberFormat="0" applyFont="0" applyAlignment="0" applyProtection="0"/>
    <xf numFmtId="0" fontId="35" fillId="9" borderId="95" applyNumberFormat="0" applyAlignment="0" applyProtection="0"/>
    <xf numFmtId="37" fontId="36" fillId="0" borderId="102">
      <alignment horizontal="right"/>
      <protection locked="0"/>
    </xf>
    <xf numFmtId="0" fontId="25" fillId="22"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171" fontId="36" fillId="0" borderId="96">
      <alignment horizontal="right"/>
      <protection locked="0"/>
    </xf>
    <xf numFmtId="37" fontId="36" fillId="67" borderId="96">
      <alignment horizontal="right"/>
    </xf>
    <xf numFmtId="0" fontId="35" fillId="9" borderId="95" applyNumberFormat="0" applyAlignment="0" applyProtection="0"/>
    <xf numFmtId="169" fontId="36" fillId="0" borderId="96">
      <alignment horizontal="right"/>
      <protection locked="0"/>
    </xf>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25" fillId="22" borderId="100" applyNumberFormat="0" applyAlignment="0" applyProtection="0"/>
    <xf numFmtId="172" fontId="36" fillId="67" borderId="96">
      <alignment horizontal="right"/>
    </xf>
    <xf numFmtId="0" fontId="42" fillId="25" borderId="92" applyNumberFormat="0" applyFont="0" applyAlignment="0" applyProtection="0"/>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37"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169" fontId="36" fillId="0" borderId="96">
      <alignment horizontal="right"/>
      <protection locked="0"/>
    </xf>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171" fontId="36" fillId="67" borderId="102">
      <alignment horizontal="right"/>
    </xf>
    <xf numFmtId="0" fontId="42" fillId="25" borderId="92" applyNumberFormat="0" applyFont="0" applyAlignment="0" applyProtection="0"/>
    <xf numFmtId="37" fontId="36" fillId="0" borderId="99">
      <alignment horizontal="right"/>
      <protection locked="0"/>
    </xf>
    <xf numFmtId="170" fontId="36" fillId="67" borderId="102">
      <alignment horizontal="right"/>
    </xf>
    <xf numFmtId="0" fontId="48" fillId="0" borderId="94" applyNumberFormat="0" applyFill="0" applyAlignment="0" applyProtection="0"/>
    <xf numFmtId="0" fontId="22" fillId="0" borderId="96">
      <alignment horizontal="center"/>
    </xf>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2" fillId="0" borderId="99">
      <alignment horizontal="center"/>
    </xf>
    <xf numFmtId="0" fontId="48" fillId="0" borderId="94" applyNumberFormat="0" applyFill="0" applyAlignment="0" applyProtection="0"/>
    <xf numFmtId="37" fontId="36" fillId="0" borderId="99">
      <alignment horizontal="right" vertical="center"/>
      <protection locked="0"/>
    </xf>
    <xf numFmtId="0" fontId="42" fillId="25" borderId="92" applyNumberFormat="0" applyFont="0" applyAlignment="0" applyProtection="0"/>
    <xf numFmtId="0" fontId="44" fillId="22" borderId="93" applyNumberFormat="0" applyAlignment="0" applyProtection="0"/>
    <xf numFmtId="172" fontId="36" fillId="67" borderId="96">
      <alignment horizontal="right"/>
    </xf>
    <xf numFmtId="0" fontId="48" fillId="0" borderId="94" applyNumberFormat="0" applyFill="0" applyAlignment="0" applyProtection="0"/>
    <xf numFmtId="169"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169" fontId="36" fillId="0" borderId="96">
      <alignment horizontal="right"/>
      <protection locked="0"/>
    </xf>
    <xf numFmtId="0" fontId="42" fillId="25" borderId="92" applyNumberFormat="0" applyFont="0" applyAlignment="0" applyProtection="0"/>
    <xf numFmtId="170" fontId="36" fillId="67" borderId="96">
      <alignment horizontal="right"/>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8" applyNumberFormat="0" applyFont="0" applyAlignment="0" applyProtection="0"/>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22" fillId="0" borderId="99">
      <alignment horizontal="center"/>
    </xf>
    <xf numFmtId="169" fontId="36" fillId="0" borderId="96">
      <alignment horizontal="right"/>
      <protection locked="0"/>
    </xf>
    <xf numFmtId="0" fontId="35" fillId="9" borderId="95" applyNumberFormat="0" applyAlignment="0" applyProtection="0"/>
    <xf numFmtId="0" fontId="22" fillId="0" borderId="96">
      <alignment horizontal="center"/>
    </xf>
    <xf numFmtId="0" fontId="22" fillId="0" borderId="96">
      <alignment horizontal="center"/>
    </xf>
    <xf numFmtId="37" fontId="36" fillId="0" borderId="99">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171" fontId="36" fillId="67" borderId="96">
      <alignment horizontal="right"/>
    </xf>
    <xf numFmtId="37" fontId="36" fillId="0" borderId="96">
      <alignment horizontal="right" vertical="center"/>
      <protection locked="0"/>
    </xf>
    <xf numFmtId="37" fontId="36" fillId="0" borderId="96">
      <alignment horizontal="right" vertical="center"/>
      <protection locked="0"/>
    </xf>
    <xf numFmtId="37" fontId="36" fillId="67" borderId="96">
      <alignment horizontal="right"/>
    </xf>
    <xf numFmtId="0" fontId="22" fillId="0" borderId="96">
      <alignment horizontal="center"/>
    </xf>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2" fillId="0" borderId="102">
      <alignment horizontal="center"/>
    </xf>
    <xf numFmtId="0" fontId="44" fillId="22" borderId="93" applyNumberFormat="0" applyAlignment="0" applyProtection="0"/>
    <xf numFmtId="0" fontId="44" fillId="22" borderId="93" applyNumberFormat="0" applyAlignment="0" applyProtection="0"/>
    <xf numFmtId="39" fontId="36" fillId="0" borderId="99">
      <alignment horizontal="right"/>
      <protection locked="0"/>
    </xf>
    <xf numFmtId="170" fontId="36" fillId="67" borderId="102">
      <alignment horizontal="right"/>
    </xf>
    <xf numFmtId="0" fontId="42" fillId="25" borderId="98"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4" fillId="22" borderId="93" applyNumberFormat="0" applyAlignment="0" applyProtection="0"/>
    <xf numFmtId="0" fontId="22" fillId="0" borderId="96">
      <alignment horizontal="center"/>
    </xf>
    <xf numFmtId="0" fontId="22" fillId="0" borderId="99">
      <alignment horizontal="center"/>
    </xf>
    <xf numFmtId="0" fontId="48" fillId="0" borderId="94" applyNumberFormat="0" applyFill="0" applyAlignment="0" applyProtection="0"/>
    <xf numFmtId="0" fontId="35" fillId="9" borderId="100"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25" fillId="22" borderId="97" applyNumberFormat="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22" fillId="0" borderId="99">
      <alignment horizontal="center"/>
    </xf>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9">
      <alignment horizontal="center"/>
    </xf>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37" fontId="36" fillId="68" borderId="96">
      <alignment horizontal="right"/>
    </xf>
    <xf numFmtId="37" fontId="36" fillId="68" borderId="96">
      <alignment horizontal="right"/>
    </xf>
    <xf numFmtId="0" fontId="25" fillId="22" borderId="95" applyNumberFormat="0" applyAlignment="0" applyProtection="0"/>
    <xf numFmtId="37" fontId="36" fillId="0" borderId="96">
      <alignment horizontal="right" vertical="center"/>
      <protection locked="0"/>
    </xf>
    <xf numFmtId="0" fontId="42" fillId="25" borderId="101" applyNumberFormat="0" applyFont="0" applyAlignment="0" applyProtection="0"/>
    <xf numFmtId="171" fontId="36" fillId="67" borderId="99">
      <alignment horizontal="right"/>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0" fontId="25" fillId="22" borderId="95" applyNumberFormat="0" applyAlignment="0" applyProtection="0"/>
    <xf numFmtId="0" fontId="42" fillId="25" borderId="92" applyNumberFormat="0" applyFont="0" applyAlignment="0" applyProtection="0"/>
    <xf numFmtId="0" fontId="25" fillId="22" borderId="100" applyNumberFormat="0" applyAlignment="0" applyProtection="0"/>
    <xf numFmtId="0" fontId="35" fillId="9" borderId="95" applyNumberFormat="0" applyAlignment="0" applyProtection="0"/>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171" fontId="36" fillId="0" borderId="96">
      <alignment horizontal="right"/>
      <protection locked="0"/>
    </xf>
    <xf numFmtId="170" fontId="36" fillId="67" borderId="96">
      <alignment horizontal="right"/>
    </xf>
    <xf numFmtId="37" fontId="36" fillId="67" borderId="102">
      <alignment horizontal="right"/>
    </xf>
    <xf numFmtId="0" fontId="44" fillId="22" borderId="93" applyNumberFormat="0" applyAlignment="0" applyProtection="0"/>
    <xf numFmtId="0" fontId="35" fillId="9" borderId="95"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95" applyNumberFormat="0" applyAlignment="0" applyProtection="0"/>
    <xf numFmtId="37" fontId="36" fillId="67" borderId="96">
      <alignment horizontal="right"/>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2" fillId="25" borderId="101" applyNumberFormat="0" applyFon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35" fillId="9" borderId="100" applyNumberFormat="0" applyAlignment="0" applyProtection="0"/>
    <xf numFmtId="37" fontId="36" fillId="0" borderId="99">
      <alignment horizontal="right" vertical="center"/>
      <protection locked="0"/>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68" borderId="96">
      <alignment horizontal="right"/>
    </xf>
    <xf numFmtId="171" fontId="36" fillId="67" borderId="96">
      <alignment horizontal="right"/>
    </xf>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0" fontId="42" fillId="25" borderId="98" applyNumberFormat="0" applyFont="0" applyAlignment="0" applyProtection="0"/>
    <xf numFmtId="0" fontId="35" fillId="9" borderId="95" applyNumberFormat="0" applyAlignment="0" applyProtection="0"/>
    <xf numFmtId="0" fontId="25" fillId="22" borderId="95" applyNumberFormat="0" applyAlignment="0" applyProtection="0"/>
    <xf numFmtId="171" fontId="36" fillId="67" borderId="96">
      <alignment horizontal="right"/>
    </xf>
    <xf numFmtId="37" fontId="36" fillId="67" borderId="96">
      <alignment horizontal="right"/>
    </xf>
    <xf numFmtId="0" fontId="42" fillId="25" borderId="92" applyNumberFormat="0" applyFont="0" applyAlignment="0" applyProtection="0"/>
    <xf numFmtId="0" fontId="35" fillId="9" borderId="95" applyNumberFormat="0" applyAlignment="0" applyProtection="0"/>
    <xf numFmtId="171" fontId="36" fillId="67" borderId="96">
      <alignment horizontal="right"/>
    </xf>
    <xf numFmtId="0" fontId="35" fillId="9" borderId="95" applyNumberFormat="0" applyAlignment="0" applyProtection="0"/>
    <xf numFmtId="0" fontId="35" fillId="9" borderId="95" applyNumberFormat="0" applyAlignment="0" applyProtection="0"/>
    <xf numFmtId="37" fontId="36" fillId="67" borderId="96">
      <alignment horizontal="right"/>
    </xf>
    <xf numFmtId="0" fontId="35" fillId="9" borderId="100" applyNumberFormat="0" applyAlignment="0" applyProtection="0"/>
    <xf numFmtId="37" fontId="36" fillId="67" borderId="102">
      <alignment horizontal="right"/>
    </xf>
    <xf numFmtId="37" fontId="36" fillId="0" borderId="99">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170" fontId="36" fillId="67" borderId="99">
      <alignment horizontal="right"/>
    </xf>
    <xf numFmtId="0" fontId="42" fillId="25" borderId="92" applyNumberFormat="0" applyFont="0" applyAlignment="0" applyProtection="0"/>
    <xf numFmtId="37" fontId="36" fillId="0" borderId="96">
      <alignment horizontal="right"/>
      <protection locked="0"/>
    </xf>
    <xf numFmtId="37" fontId="36" fillId="68" borderId="96">
      <alignment horizontal="right"/>
    </xf>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37" fontId="36" fillId="0" borderId="99">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25" fillId="22" borderId="95" applyNumberFormat="0" applyAlignment="0" applyProtection="0"/>
    <xf numFmtId="0" fontId="44" fillId="22" borderId="93" applyNumberFormat="0" applyAlignment="0" applyProtection="0"/>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35" fillId="9" borderId="100" applyNumberFormat="0" applyAlignment="0" applyProtection="0"/>
    <xf numFmtId="0" fontId="35" fillId="9" borderId="100" applyNumberFormat="0" applyAlignment="0" applyProtection="0"/>
    <xf numFmtId="0" fontId="25" fillId="22" borderId="95" applyNumberFormat="0" applyAlignment="0" applyProtection="0"/>
    <xf numFmtId="0" fontId="35" fillId="9" borderId="100" applyNumberFormat="0" applyAlignment="0" applyProtection="0"/>
    <xf numFmtId="0" fontId="44" fillId="22" borderId="93" applyNumberFormat="0" applyAlignment="0" applyProtection="0"/>
    <xf numFmtId="0" fontId="44" fillId="22" borderId="93" applyNumberFormat="0" applyAlignment="0" applyProtection="0"/>
    <xf numFmtId="172" fontId="36" fillId="67" borderId="99">
      <alignment horizontal="right"/>
    </xf>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172" fontId="36" fillId="67" borderId="99">
      <alignment horizontal="right"/>
    </xf>
    <xf numFmtId="0" fontId="35" fillId="9" borderId="95" applyNumberFormat="0" applyAlignment="0" applyProtection="0"/>
    <xf numFmtId="0" fontId="48" fillId="0" borderId="94" applyNumberFormat="0" applyFill="0" applyAlignment="0" applyProtection="0"/>
    <xf numFmtId="37" fontId="36" fillId="0" borderId="99">
      <alignment horizontal="right"/>
      <protection locked="0"/>
    </xf>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171" fontId="36" fillId="67" borderId="96">
      <alignment horizontal="right"/>
    </xf>
    <xf numFmtId="0" fontId="48" fillId="0" borderId="94" applyNumberFormat="0" applyFill="0" applyAlignment="0" applyProtection="0"/>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171" fontId="36" fillId="0" borderId="96">
      <alignment horizontal="right"/>
      <protection locked="0"/>
    </xf>
    <xf numFmtId="37" fontId="36" fillId="68" borderId="96">
      <alignment horizontal="right"/>
    </xf>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37" fontId="36" fillId="67" borderId="96">
      <alignment horizontal="right"/>
    </xf>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169" fontId="36" fillId="0" borderId="102">
      <alignment horizontal="right"/>
      <protection locked="0"/>
    </xf>
    <xf numFmtId="171" fontId="36" fillId="67" borderId="96">
      <alignment horizontal="right"/>
    </xf>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37" fontId="36" fillId="0" borderId="99">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68" borderId="102">
      <alignment horizontal="right"/>
    </xf>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2" fillId="0" borderId="99">
      <alignment horizontal="center"/>
    </xf>
    <xf numFmtId="0" fontId="25" fillId="22" borderId="95" applyNumberFormat="0" applyAlignment="0" applyProtection="0"/>
    <xf numFmtId="0" fontId="42" fillId="25" borderId="101"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37" fontId="36" fillId="0" borderId="102">
      <alignment horizontal="right" vertical="center"/>
      <protection locked="0"/>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0" fontId="25" fillId="22" borderId="100" applyNumberFormat="0" applyAlignment="0" applyProtection="0"/>
    <xf numFmtId="37" fontId="36" fillId="0" borderId="96">
      <alignment horizontal="right" vertical="center"/>
      <protection locked="0"/>
    </xf>
    <xf numFmtId="0" fontId="35" fillId="9" borderId="97"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37" fontId="36" fillId="68" borderId="102">
      <alignment horizontal="right"/>
    </xf>
    <xf numFmtId="172" fontId="36" fillId="67" borderId="96">
      <alignment horizontal="right"/>
    </xf>
    <xf numFmtId="0" fontId="48" fillId="0" borderId="94" applyNumberFormat="0" applyFill="0" applyAlignment="0" applyProtection="0"/>
    <xf numFmtId="0" fontId="35" fillId="9" borderId="95" applyNumberFormat="0" applyAlignment="0" applyProtection="0"/>
    <xf numFmtId="37" fontId="36" fillId="0" borderId="96">
      <alignment horizontal="right"/>
      <protection locked="0"/>
    </xf>
    <xf numFmtId="0" fontId="25" fillId="22" borderId="100" applyNumberFormat="0" applyAlignment="0" applyProtection="0"/>
    <xf numFmtId="0" fontId="25" fillId="22" borderId="95" applyNumberFormat="0" applyAlignment="0" applyProtection="0"/>
    <xf numFmtId="37" fontId="36" fillId="67" borderId="96">
      <alignment horizontal="right"/>
    </xf>
    <xf numFmtId="169" fontId="36" fillId="0" borderId="96">
      <alignment horizontal="right"/>
      <protection locked="0"/>
    </xf>
    <xf numFmtId="169" fontId="36" fillId="0" borderId="99">
      <alignment horizontal="right"/>
      <protection locked="0"/>
    </xf>
    <xf numFmtId="0" fontId="22" fillId="0" borderId="102">
      <alignment horizontal="center"/>
    </xf>
    <xf numFmtId="0" fontId="22" fillId="0" borderId="99">
      <alignment horizontal="center"/>
    </xf>
    <xf numFmtId="0" fontId="48" fillId="0" borderId="94" applyNumberFormat="0" applyFill="0" applyAlignment="0" applyProtection="0"/>
    <xf numFmtId="0" fontId="44" fillId="22" borderId="93" applyNumberFormat="0" applyAlignment="0" applyProtection="0"/>
    <xf numFmtId="170" fontId="36" fillId="67" borderId="102">
      <alignment horizontal="right"/>
    </xf>
    <xf numFmtId="37" fontId="36" fillId="68" borderId="96">
      <alignment horizontal="right"/>
    </xf>
    <xf numFmtId="37" fontId="36" fillId="0" borderId="102">
      <alignment horizontal="right" vertical="center"/>
      <protection locked="0"/>
    </xf>
    <xf numFmtId="0" fontId="22" fillId="0" borderId="96">
      <alignment horizontal="center"/>
    </xf>
    <xf numFmtId="170" fontId="36" fillId="67" borderId="96">
      <alignment horizontal="right"/>
    </xf>
    <xf numFmtId="172" fontId="36" fillId="67" borderId="99">
      <alignment horizontal="right"/>
    </xf>
    <xf numFmtId="0" fontId="48" fillId="0" borderId="94" applyNumberFormat="0" applyFill="0" applyAlignment="0" applyProtection="0"/>
    <xf numFmtId="39" fontId="36" fillId="0" borderId="96">
      <alignment horizontal="right"/>
      <protection locked="0"/>
    </xf>
    <xf numFmtId="0" fontId="44" fillId="22" borderId="93" applyNumberFormat="0" applyAlignment="0" applyProtection="0"/>
    <xf numFmtId="37" fontId="36" fillId="68" borderId="96">
      <alignment horizontal="right"/>
    </xf>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44" fillId="22" borderId="93" applyNumberFormat="0" applyAlignment="0" applyProtection="0"/>
    <xf numFmtId="37" fontId="36" fillId="0" borderId="99">
      <alignment horizontal="right" vertical="center"/>
      <protection locked="0"/>
    </xf>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67" borderId="96">
      <alignment horizontal="right"/>
    </xf>
    <xf numFmtId="0" fontId="44" fillId="22" borderId="93" applyNumberFormat="0" applyAlignment="0" applyProtection="0"/>
    <xf numFmtId="0" fontId="25" fillId="22" borderId="100" applyNumberFormat="0" applyAlignment="0" applyProtection="0"/>
    <xf numFmtId="0" fontId="44" fillId="22" borderId="93" applyNumberFormat="0" applyAlignment="0" applyProtection="0"/>
    <xf numFmtId="0" fontId="35" fillId="9" borderId="95" applyNumberFormat="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35" fillId="9" borderId="100"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9">
      <alignment horizontal="center"/>
    </xf>
    <xf numFmtId="37" fontId="36" fillId="67" borderId="96">
      <alignment horizontal="right"/>
    </xf>
    <xf numFmtId="0" fontId="48" fillId="0" borderId="94" applyNumberFormat="0" applyFill="0" applyAlignment="0" applyProtection="0"/>
    <xf numFmtId="0" fontId="22" fillId="0" borderId="96">
      <alignment horizontal="center"/>
    </xf>
    <xf numFmtId="0" fontId="22" fillId="0" borderId="102">
      <alignment horizontal="center"/>
    </xf>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37" fontId="36" fillId="0" borderId="102">
      <alignment horizontal="right" vertical="center"/>
      <protection locked="0"/>
    </xf>
    <xf numFmtId="0" fontId="44" fillId="22" borderId="93" applyNumberFormat="0" applyAlignment="0" applyProtection="0"/>
    <xf numFmtId="37" fontId="36" fillId="68" borderId="99">
      <alignment horizontal="right"/>
    </xf>
    <xf numFmtId="0" fontId="22" fillId="0" borderId="99">
      <alignment horizontal="center"/>
    </xf>
    <xf numFmtId="0" fontId="25" fillId="22" borderId="95" applyNumberFormat="0" applyAlignment="0" applyProtection="0"/>
    <xf numFmtId="0" fontId="42" fillId="25" borderId="92" applyNumberFormat="0" applyFont="0" applyAlignment="0" applyProtection="0"/>
    <xf numFmtId="171"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35" fillId="9" borderId="95" applyNumberFormat="0" applyAlignment="0" applyProtection="0"/>
    <xf numFmtId="37" fontId="36" fillId="67" borderId="96">
      <alignment horizontal="right"/>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37" fontId="36" fillId="0" borderId="96">
      <alignment horizontal="right"/>
      <protection locked="0"/>
    </xf>
    <xf numFmtId="170" fontId="36" fillId="67" borderId="96">
      <alignment horizontal="right"/>
    </xf>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0" fontId="22" fillId="0" borderId="96">
      <alignment horizontal="center"/>
    </xf>
    <xf numFmtId="37"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22" fillId="0" borderId="99">
      <alignment horizontal="center"/>
    </xf>
    <xf numFmtId="0" fontId="42" fillId="25" borderId="101" applyNumberFormat="0" applyFont="0" applyAlignment="0" applyProtection="0"/>
    <xf numFmtId="171" fontId="36" fillId="67" borderId="96">
      <alignment horizontal="right"/>
    </xf>
    <xf numFmtId="172" fontId="36" fillId="67" borderId="96">
      <alignment horizontal="right"/>
    </xf>
    <xf numFmtId="37" fontId="36" fillId="67" borderId="96">
      <alignment horizontal="right"/>
    </xf>
    <xf numFmtId="37" fontId="36" fillId="0" borderId="96">
      <alignment horizontal="right" vertical="center"/>
      <protection locked="0"/>
    </xf>
    <xf numFmtId="169" fontId="36" fillId="0" borderId="96">
      <alignment horizontal="right"/>
      <protection locked="0"/>
    </xf>
    <xf numFmtId="169" fontId="36" fillId="0" borderId="102">
      <alignment horizontal="right"/>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170" fontId="36" fillId="67" borderId="99">
      <alignment horizontal="right"/>
    </xf>
    <xf numFmtId="171" fontId="36" fillId="67" borderId="99">
      <alignment horizontal="right"/>
    </xf>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170" fontId="36" fillId="67" borderId="96">
      <alignment horizontal="right"/>
    </xf>
    <xf numFmtId="0" fontId="35" fillId="9" borderId="95" applyNumberFormat="0" applyAlignment="0" applyProtection="0"/>
    <xf numFmtId="171" fontId="36" fillId="67" borderId="96">
      <alignment horizontal="right"/>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169" fontId="36" fillId="0" borderId="96">
      <alignment horizontal="right"/>
      <protection locked="0"/>
    </xf>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39" fontId="36" fillId="0" borderId="96">
      <alignment horizontal="right"/>
      <protection locked="0"/>
    </xf>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37" fontId="36" fillId="0" borderId="102">
      <alignment horizontal="right" vertical="center"/>
      <protection locked="0"/>
    </xf>
    <xf numFmtId="171" fontId="36" fillId="0" borderId="96">
      <alignment horizontal="right"/>
      <protection locked="0"/>
    </xf>
    <xf numFmtId="37" fontId="36" fillId="67" borderId="96">
      <alignment horizontal="right"/>
    </xf>
    <xf numFmtId="37" fontId="36" fillId="0" borderId="96">
      <alignment horizontal="right" vertical="center"/>
      <protection locked="0"/>
    </xf>
    <xf numFmtId="170" fontId="36" fillId="67" borderId="96">
      <alignment horizontal="right"/>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171" fontId="36" fillId="67" borderId="99">
      <alignment horizontal="right"/>
    </xf>
    <xf numFmtId="37" fontId="36" fillId="0" borderId="96">
      <alignment horizontal="right" vertical="center"/>
      <protection locked="0"/>
    </xf>
    <xf numFmtId="0" fontId="42" fillId="25" borderId="92" applyNumberFormat="0" applyFont="0" applyAlignment="0" applyProtection="0"/>
    <xf numFmtId="0" fontId="35" fillId="9" borderId="95" applyNumberFormat="0" applyAlignment="0" applyProtection="0"/>
    <xf numFmtId="0" fontId="44" fillId="22" borderId="93" applyNumberFormat="0" applyAlignment="0" applyProtection="0"/>
    <xf numFmtId="172" fontId="36" fillId="67" borderId="96">
      <alignment horizontal="right"/>
    </xf>
    <xf numFmtId="37" fontId="36" fillId="0" borderId="96">
      <alignment horizontal="right" vertical="center"/>
      <protection locked="0"/>
    </xf>
    <xf numFmtId="171" fontId="36" fillId="0" borderId="96">
      <alignment horizontal="right"/>
      <protection locked="0"/>
    </xf>
    <xf numFmtId="0" fontId="35" fillId="9" borderId="95" applyNumberFormat="0" applyAlignment="0" applyProtection="0"/>
    <xf numFmtId="0" fontId="25" fillId="22" borderId="95" applyNumberFormat="0" applyAlignment="0" applyProtection="0"/>
    <xf numFmtId="171" fontId="36" fillId="67" borderId="102">
      <alignment horizontal="right"/>
    </xf>
    <xf numFmtId="0" fontId="48" fillId="0" borderId="94" applyNumberFormat="0" applyFill="0" applyAlignment="0" applyProtection="0"/>
    <xf numFmtId="0" fontId="35" fillId="9" borderId="95" applyNumberFormat="0" applyAlignment="0" applyProtection="0"/>
    <xf numFmtId="0" fontId="22" fillId="0" borderId="99">
      <alignment horizontal="center"/>
    </xf>
    <xf numFmtId="0" fontId="42" fillId="25" borderId="92" applyNumberFormat="0" applyFont="0" applyAlignment="0" applyProtection="0"/>
    <xf numFmtId="0" fontId="42" fillId="25" borderId="92" applyNumberFormat="0" applyFont="0" applyAlignment="0" applyProtection="0"/>
    <xf numFmtId="0" fontId="22" fillId="0" borderId="102">
      <alignment horizontal="center"/>
    </xf>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protection locked="0"/>
    </xf>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37" fontId="36" fillId="0" borderId="96">
      <alignment horizontal="right"/>
      <protection locked="0"/>
    </xf>
    <xf numFmtId="170" fontId="36" fillId="67" borderId="96">
      <alignment horizontal="right"/>
    </xf>
    <xf numFmtId="0" fontId="35" fillId="9" borderId="100" applyNumberFormat="0" applyAlignment="0" applyProtection="0"/>
    <xf numFmtId="0" fontId="22" fillId="0" borderId="102">
      <alignment horizontal="center"/>
    </xf>
    <xf numFmtId="0" fontId="25" fillId="22" borderId="100" applyNumberFormat="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39"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25" fillId="22" borderId="100" applyNumberFormat="0" applyAlignment="0" applyProtection="0"/>
    <xf numFmtId="171" fontId="36" fillId="67" borderId="96">
      <alignment horizontal="right"/>
    </xf>
    <xf numFmtId="0" fontId="25" fillId="22" borderId="100" applyNumberFormat="0" applyAlignment="0" applyProtection="0"/>
    <xf numFmtId="0" fontId="22" fillId="0" borderId="96">
      <alignment horizontal="center"/>
    </xf>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39" fontId="36" fillId="0" borderId="102">
      <alignment horizontal="right"/>
      <protection locked="0"/>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2" fillId="25" borderId="98"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22" fillId="0" borderId="96">
      <alignment horizontal="center"/>
    </xf>
    <xf numFmtId="0" fontId="44" fillId="22" borderId="93" applyNumberFormat="0" applyAlignment="0" applyProtection="0"/>
    <xf numFmtId="0" fontId="44" fillId="22" borderId="93" applyNumberFormat="0" applyAlignment="0" applyProtection="0"/>
    <xf numFmtId="0" fontId="42" fillId="25" borderId="101" applyNumberFormat="0" applyFont="0" applyAlignment="0" applyProtection="0"/>
    <xf numFmtId="0" fontId="42" fillId="25" borderId="92" applyNumberFormat="0" applyFont="0" applyAlignment="0" applyProtection="0"/>
    <xf numFmtId="170" fontId="36" fillId="67" borderId="96">
      <alignment horizontal="right"/>
    </xf>
    <xf numFmtId="0" fontId="42" fillId="25" borderId="98" applyNumberFormat="0" applyFont="0" applyAlignment="0" applyProtection="0"/>
    <xf numFmtId="171" fontId="36" fillId="0" borderId="96">
      <alignment horizontal="right"/>
      <protection locked="0"/>
    </xf>
    <xf numFmtId="0" fontId="48" fillId="0" borderId="94" applyNumberFormat="0" applyFill="0" applyAlignment="0" applyProtection="0"/>
    <xf numFmtId="171" fontId="36" fillId="0" borderId="102">
      <alignment horizontal="right"/>
      <protection locked="0"/>
    </xf>
    <xf numFmtId="0" fontId="44" fillId="22" borderId="93" applyNumberFormat="0" applyAlignment="0" applyProtection="0"/>
    <xf numFmtId="37" fontId="36" fillId="68" borderId="96">
      <alignment horizontal="right"/>
    </xf>
    <xf numFmtId="0" fontId="44" fillId="22" borderId="93" applyNumberFormat="0" applyAlignment="0" applyProtection="0"/>
    <xf numFmtId="171" fontId="36" fillId="0" borderId="96">
      <alignment horizontal="right"/>
      <protection locked="0"/>
    </xf>
    <xf numFmtId="39" fontId="36" fillId="0" borderId="102">
      <alignment horizontal="right"/>
      <protection locked="0"/>
    </xf>
    <xf numFmtId="0" fontId="35" fillId="9" borderId="100" applyNumberFormat="0" applyAlignment="0" applyProtection="0"/>
    <xf numFmtId="0" fontId="42" fillId="25" borderId="98" applyNumberFormat="0" applyFont="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171" fontId="36" fillId="67" borderId="99">
      <alignment horizontal="right"/>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37" fontId="36" fillId="67" borderId="96">
      <alignment horizontal="right"/>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9">
      <alignment horizontal="center"/>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37" fontId="36" fillId="68" borderId="96">
      <alignment horizontal="right"/>
    </xf>
    <xf numFmtId="37" fontId="36" fillId="0" borderId="96">
      <alignment horizontal="right" vertical="center"/>
      <protection locked="0"/>
    </xf>
    <xf numFmtId="0" fontId="48" fillId="0" borderId="94" applyNumberFormat="0" applyFill="0" applyAlignment="0" applyProtection="0"/>
    <xf numFmtId="172" fontId="36" fillId="67" borderId="102">
      <alignment horizontal="right"/>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25" fillId="22" borderId="100" applyNumberFormat="0" applyAlignment="0" applyProtection="0"/>
    <xf numFmtId="37" fontId="36" fillId="0" borderId="99">
      <alignment horizontal="right" vertical="center"/>
      <protection locked="0"/>
    </xf>
    <xf numFmtId="170" fontId="36" fillId="67" borderId="96">
      <alignment horizontal="right"/>
    </xf>
    <xf numFmtId="0" fontId="22" fillId="0" borderId="96">
      <alignment horizontal="center"/>
    </xf>
    <xf numFmtId="0" fontId="48" fillId="0" borderId="94" applyNumberFormat="0" applyFill="0" applyAlignment="0" applyProtection="0"/>
    <xf numFmtId="37" fontId="36" fillId="0" borderId="102">
      <alignment horizontal="right" vertical="center"/>
      <protection locked="0"/>
    </xf>
    <xf numFmtId="0" fontId="22" fillId="0" borderId="102">
      <alignment horizontal="center"/>
    </xf>
    <xf numFmtId="0" fontId="44" fillId="22" borderId="93" applyNumberFormat="0" applyAlignment="0" applyProtection="0"/>
    <xf numFmtId="0" fontId="35" fillId="9" borderId="100" applyNumberFormat="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171" fontId="36" fillId="67" borderId="96">
      <alignment horizontal="right"/>
    </xf>
    <xf numFmtId="0" fontId="35" fillId="9" borderId="100" applyNumberFormat="0" applyAlignment="0" applyProtection="0"/>
    <xf numFmtId="37" fontId="36" fillId="67" borderId="96">
      <alignment horizontal="right"/>
    </xf>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37" fontId="36" fillId="0" borderId="96">
      <alignment horizontal="right"/>
      <protection locked="0"/>
    </xf>
    <xf numFmtId="0" fontId="44" fillId="22" borderId="93" applyNumberFormat="0" applyAlignment="0" applyProtection="0"/>
    <xf numFmtId="170" fontId="36" fillId="67" borderId="99">
      <alignment horizontal="right"/>
    </xf>
    <xf numFmtId="0" fontId="48" fillId="0" borderId="94" applyNumberFormat="0" applyFill="0" applyAlignment="0" applyProtection="0"/>
    <xf numFmtId="171"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48" fillId="0" borderId="94" applyNumberFormat="0" applyFill="0" applyAlignment="0" applyProtection="0"/>
    <xf numFmtId="37" fontId="36" fillId="68" borderId="96">
      <alignment horizontal="right"/>
    </xf>
    <xf numFmtId="0" fontId="35" fillId="9" borderId="100" applyNumberFormat="0" applyAlignment="0" applyProtection="0"/>
    <xf numFmtId="0" fontId="44" fillId="22" borderId="93" applyNumberFormat="0" applyAlignment="0" applyProtection="0"/>
    <xf numFmtId="0" fontId="22" fillId="0" borderId="99">
      <alignment horizontal="center"/>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37" fontId="36" fillId="67" borderId="102">
      <alignment horizontal="right"/>
    </xf>
    <xf numFmtId="0" fontId="25" fillId="22" borderId="95" applyNumberFormat="0" applyAlignment="0" applyProtection="0"/>
    <xf numFmtId="37" fontId="36" fillId="0" borderId="99">
      <alignment horizontal="right" vertical="center"/>
      <protection locked="0"/>
    </xf>
    <xf numFmtId="0" fontId="44" fillId="22" borderId="93" applyNumberFormat="0" applyAlignment="0" applyProtection="0"/>
    <xf numFmtId="37" fontId="36" fillId="0" borderId="99">
      <alignment horizontal="right" vertical="center"/>
      <protection locked="0"/>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37" fontId="36" fillId="67" borderId="99">
      <alignment horizontal="right"/>
    </xf>
    <xf numFmtId="172" fontId="36" fillId="67" borderId="99">
      <alignment horizontal="right"/>
    </xf>
    <xf numFmtId="0" fontId="44" fillId="22" borderId="93" applyNumberFormat="0" applyAlignment="0" applyProtection="0"/>
    <xf numFmtId="0" fontId="48" fillId="0" borderId="94" applyNumberFormat="0" applyFill="0" applyAlignment="0" applyProtection="0"/>
    <xf numFmtId="172" fontId="36" fillId="67" borderId="102">
      <alignment horizontal="right"/>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0" fontId="22" fillId="0" borderId="102">
      <alignment horizontal="center"/>
    </xf>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22" fillId="0" borderId="99">
      <alignment horizontal="center"/>
    </xf>
    <xf numFmtId="0" fontId="25" fillId="22" borderId="100"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35" fillId="9" borderId="95" applyNumberFormat="0" applyAlignment="0" applyProtection="0"/>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25" fillId="22" borderId="95" applyNumberFormat="0" applyAlignment="0" applyProtection="0"/>
    <xf numFmtId="37" fontId="36" fillId="0" borderId="102">
      <alignment horizontal="right" vertical="center"/>
      <protection locked="0"/>
    </xf>
    <xf numFmtId="171" fontId="36" fillId="67" borderId="96">
      <alignment horizontal="right"/>
    </xf>
    <xf numFmtId="0" fontId="22" fillId="0" borderId="96">
      <alignment horizontal="center"/>
    </xf>
    <xf numFmtId="0" fontId="25" fillId="22" borderId="95" applyNumberFormat="0" applyAlignment="0" applyProtection="0"/>
    <xf numFmtId="0" fontId="22" fillId="0" borderId="96">
      <alignment horizontal="center"/>
    </xf>
    <xf numFmtId="0" fontId="22" fillId="0" borderId="96">
      <alignment horizontal="center"/>
    </xf>
    <xf numFmtId="171" fontId="36" fillId="67" borderId="96">
      <alignment horizontal="right"/>
    </xf>
    <xf numFmtId="0" fontId="48" fillId="0" borderId="94" applyNumberFormat="0" applyFill="0" applyAlignment="0" applyProtection="0"/>
    <xf numFmtId="0" fontId="25" fillId="22" borderId="100" applyNumberFormat="0" applyAlignment="0" applyProtection="0"/>
    <xf numFmtId="172" fontId="36" fillId="67" borderId="96">
      <alignment horizontal="right"/>
    </xf>
    <xf numFmtId="0" fontId="22" fillId="0" borderId="96">
      <alignment horizontal="center"/>
    </xf>
    <xf numFmtId="0" fontId="48" fillId="0" borderId="94" applyNumberFormat="0" applyFill="0" applyAlignment="0" applyProtection="0"/>
    <xf numFmtId="37" fontId="36" fillId="0" borderId="96">
      <alignment horizontal="right" vertical="center"/>
      <protection locked="0"/>
    </xf>
    <xf numFmtId="37" fontId="36" fillId="67" borderId="96">
      <alignment horizontal="right"/>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170" fontId="36" fillId="67" borderId="96">
      <alignment horizontal="right"/>
    </xf>
    <xf numFmtId="0" fontId="42" fillId="25" borderId="92" applyNumberFormat="0" applyFont="0" applyAlignment="0" applyProtection="0"/>
    <xf numFmtId="171" fontId="36" fillId="67" borderId="96">
      <alignment horizontal="right"/>
    </xf>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37" fontId="36" fillId="67" borderId="96">
      <alignment horizontal="right"/>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102">
      <alignment horizontal="right" vertical="center"/>
      <protection locked="0"/>
    </xf>
    <xf numFmtId="0" fontId="42" fillId="25" borderId="92"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171" fontId="36" fillId="0" borderId="96">
      <alignment horizontal="right"/>
      <protection locked="0"/>
    </xf>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172" fontId="36" fillId="67" borderId="96">
      <alignment horizontal="right"/>
    </xf>
    <xf numFmtId="0" fontId="35" fillId="9" borderId="100" applyNumberFormat="0" applyAlignment="0" applyProtection="0"/>
    <xf numFmtId="0" fontId="42" fillId="25" borderId="98" applyNumberFormat="0" applyFon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172" fontId="36" fillId="67" borderId="102">
      <alignment horizontal="right"/>
    </xf>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39"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171" fontId="36" fillId="67" borderId="102">
      <alignment horizontal="right"/>
    </xf>
    <xf numFmtId="0" fontId="22" fillId="0" borderId="102">
      <alignment horizontal="center"/>
    </xf>
    <xf numFmtId="169" fontId="36" fillId="0" borderId="96">
      <alignment horizontal="right"/>
      <protection locked="0"/>
    </xf>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4" fillId="22" borderId="93" applyNumberFormat="0" applyAlignment="0" applyProtection="0"/>
    <xf numFmtId="0" fontId="22" fillId="0" borderId="99">
      <alignment horizontal="center"/>
    </xf>
    <xf numFmtId="0" fontId="22" fillId="0" borderId="99">
      <alignment horizontal="center"/>
    </xf>
    <xf numFmtId="0" fontId="48" fillId="0" borderId="94" applyNumberFormat="0" applyFill="0" applyAlignment="0" applyProtection="0"/>
    <xf numFmtId="0" fontId="42" fillId="25" borderId="98" applyNumberFormat="0" applyFont="0" applyAlignment="0" applyProtection="0"/>
    <xf numFmtId="0" fontId="35" fillId="9" borderId="95" applyNumberFormat="0" applyAlignment="0" applyProtection="0"/>
    <xf numFmtId="37" fontId="36" fillId="68" borderId="96">
      <alignment horizontal="right"/>
    </xf>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39"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171" fontId="36" fillId="67" borderId="96">
      <alignment horizontal="right"/>
    </xf>
    <xf numFmtId="37" fontId="36" fillId="0" borderId="99">
      <alignment horizontal="right" vertical="center"/>
      <protection locked="0"/>
    </xf>
    <xf numFmtId="0" fontId="42" fillId="25" borderId="101" applyNumberFormat="0" applyFont="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37" fontId="36" fillId="0" borderId="102">
      <alignment horizontal="right"/>
      <protection locked="0"/>
    </xf>
    <xf numFmtId="37" fontId="36" fillId="0" borderId="99">
      <alignment horizontal="right"/>
      <protection locked="0"/>
    </xf>
    <xf numFmtId="0" fontId="25" fillId="22" borderId="95" applyNumberFormat="0" applyAlignment="0" applyProtection="0"/>
    <xf numFmtId="171" fontId="36" fillId="67" borderId="99">
      <alignment horizontal="right"/>
    </xf>
    <xf numFmtId="37" fontId="36" fillId="0" borderId="96">
      <alignment horizontal="right" vertical="center"/>
      <protection locked="0"/>
    </xf>
    <xf numFmtId="0" fontId="35" fillId="9" borderId="95" applyNumberFormat="0" applyAlignment="0" applyProtection="0"/>
    <xf numFmtId="0" fontId="35" fillId="9" borderId="95" applyNumberFormat="0" applyAlignment="0" applyProtection="0"/>
    <xf numFmtId="0" fontId="22" fillId="0" borderId="99">
      <alignment horizontal="center"/>
    </xf>
    <xf numFmtId="0" fontId="22" fillId="0" borderId="96">
      <alignment horizontal="center"/>
    </xf>
    <xf numFmtId="0" fontId="42" fillId="25" borderId="92" applyNumberFormat="0" applyFont="0" applyAlignment="0" applyProtection="0"/>
    <xf numFmtId="0" fontId="42" fillId="25" borderId="101" applyNumberFormat="0" applyFont="0" applyAlignment="0" applyProtection="0"/>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102">
      <alignment horizontal="center"/>
    </xf>
    <xf numFmtId="171" fontId="36" fillId="0" borderId="96">
      <alignment horizontal="right"/>
      <protection locked="0"/>
    </xf>
    <xf numFmtId="37" fontId="36" fillId="68" borderId="102">
      <alignment horizontal="right"/>
    </xf>
    <xf numFmtId="37" fontId="36" fillId="0" borderId="102">
      <alignment horizontal="right" vertical="center"/>
      <protection locked="0"/>
    </xf>
    <xf numFmtId="0" fontId="42" fillId="25" borderId="92" applyNumberFormat="0" applyFont="0" applyAlignment="0" applyProtection="0"/>
    <xf numFmtId="16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37" fontId="36" fillId="68" borderId="96">
      <alignment horizontal="right"/>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171" fontId="36" fillId="0" borderId="96">
      <alignment horizontal="right"/>
      <protection locked="0"/>
    </xf>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102">
      <alignment horizontal="center"/>
    </xf>
    <xf numFmtId="0" fontId="25" fillId="22" borderId="95" applyNumberFormat="0" applyAlignment="0" applyProtection="0"/>
    <xf numFmtId="0" fontId="22" fillId="0" borderId="102">
      <alignment horizontal="center"/>
    </xf>
    <xf numFmtId="37" fontId="36" fillId="68" borderId="99">
      <alignment horizontal="right"/>
    </xf>
    <xf numFmtId="0" fontId="35" fillId="9"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172" fontId="36" fillId="67" borderId="96">
      <alignment horizontal="right"/>
    </xf>
    <xf numFmtId="172" fontId="36" fillId="67" borderId="96">
      <alignment horizontal="right"/>
    </xf>
    <xf numFmtId="0" fontId="42" fillId="25" borderId="101"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170" fontId="36" fillId="67" borderId="102">
      <alignment horizontal="right"/>
    </xf>
    <xf numFmtId="171" fontId="36" fillId="0" borderId="96">
      <alignment horizontal="right"/>
      <protection locked="0"/>
    </xf>
    <xf numFmtId="0" fontId="35" fillId="9" borderId="95" applyNumberFormat="0" applyAlignment="0" applyProtection="0"/>
    <xf numFmtId="0" fontId="22" fillId="0" borderId="99">
      <alignment horizontal="center"/>
    </xf>
    <xf numFmtId="37" fontId="36" fillId="0" borderId="102">
      <alignment horizontal="right" vertical="center"/>
      <protection locked="0"/>
    </xf>
    <xf numFmtId="0" fontId="35" fillId="9" borderId="95" applyNumberFormat="0" applyAlignment="0" applyProtection="0"/>
    <xf numFmtId="0" fontId="22" fillId="0" borderId="99">
      <alignment horizontal="center"/>
    </xf>
    <xf numFmtId="37" fontId="36" fillId="0" borderId="96">
      <alignment horizontal="right" vertical="center"/>
      <protection locked="0"/>
    </xf>
    <xf numFmtId="0" fontId="22" fillId="0" borderId="102">
      <alignment horizontal="center"/>
    </xf>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35" fillId="9" borderId="100" applyNumberFormat="0" applyAlignment="0" applyProtection="0"/>
    <xf numFmtId="37" fontId="36" fillId="0" borderId="102">
      <alignment horizontal="right" vertical="center"/>
      <protection locked="0"/>
    </xf>
    <xf numFmtId="171" fontId="36" fillId="67" borderId="102">
      <alignment horizontal="right"/>
    </xf>
    <xf numFmtId="37" fontId="36" fillId="68" borderId="99">
      <alignment horizontal="right"/>
    </xf>
    <xf numFmtId="0" fontId="25" fillId="22" borderId="95" applyNumberFormat="0" applyAlignment="0" applyProtection="0"/>
    <xf numFmtId="37" fontId="36" fillId="68" borderId="96">
      <alignment horizontal="right"/>
    </xf>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protection locked="0"/>
    </xf>
    <xf numFmtId="37" fontId="36" fillId="0" borderId="102">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37" fontId="36" fillId="68" borderId="96">
      <alignment horizontal="right"/>
    </xf>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170" fontId="36" fillId="67" borderId="96">
      <alignment horizontal="right"/>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39" fontId="36" fillId="0" borderId="96">
      <alignment horizontal="right"/>
      <protection locked="0"/>
    </xf>
    <xf numFmtId="0" fontId="42" fillId="25" borderId="92" applyNumberFormat="0" applyFont="0" applyAlignment="0" applyProtection="0"/>
    <xf numFmtId="0" fontId="25" fillId="22"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37" fontId="36" fillId="0" borderId="99">
      <alignment horizontal="right" vertical="center"/>
      <protection locked="0"/>
    </xf>
    <xf numFmtId="37" fontId="36" fillId="0" borderId="96">
      <alignment horizontal="right" vertical="center"/>
      <protection locked="0"/>
    </xf>
    <xf numFmtId="0" fontId="22" fillId="0" borderId="96">
      <alignment horizontal="center"/>
    </xf>
    <xf numFmtId="37" fontId="36" fillId="0" borderId="102">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39" fontId="36" fillId="0" borderId="96">
      <alignment horizontal="right"/>
      <protection locked="0"/>
    </xf>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37" fontId="36" fillId="0" borderId="102">
      <alignment horizontal="right" vertical="center"/>
      <protection locked="0"/>
    </xf>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0" fontId="22" fillId="0" borderId="96">
      <alignment horizontal="center"/>
    </xf>
    <xf numFmtId="171" fontId="36" fillId="67" borderId="96">
      <alignment horizontal="right"/>
    </xf>
    <xf numFmtId="0" fontId="48" fillId="0" borderId="94" applyNumberFormat="0" applyFill="0" applyAlignment="0" applyProtection="0"/>
    <xf numFmtId="172" fontId="36" fillId="67" borderId="99">
      <alignment horizontal="right"/>
    </xf>
    <xf numFmtId="37" fontId="36" fillId="68" borderId="96">
      <alignment horizontal="right"/>
    </xf>
    <xf numFmtId="0" fontId="42" fillId="25" borderId="92" applyNumberFormat="0" applyFont="0" applyAlignment="0" applyProtection="0"/>
    <xf numFmtId="37" fontId="36" fillId="68" borderId="99">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171" fontId="36" fillId="0" borderId="96">
      <alignment horizontal="right"/>
      <protection locked="0"/>
    </xf>
    <xf numFmtId="37" fontId="36" fillId="0" borderId="102">
      <alignment horizontal="right"/>
      <protection locked="0"/>
    </xf>
    <xf numFmtId="172" fontId="36" fillId="67" borderId="96">
      <alignment horizontal="right"/>
    </xf>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22" fillId="0" borderId="96">
      <alignment horizontal="center"/>
    </xf>
    <xf numFmtId="37" fontId="36" fillId="0" borderId="96">
      <alignment horizontal="right" vertical="center"/>
      <protection locked="0"/>
    </xf>
    <xf numFmtId="0" fontId="22" fillId="0" borderId="102">
      <alignment horizontal="center"/>
    </xf>
    <xf numFmtId="37" fontId="36" fillId="0" borderId="96">
      <alignment horizontal="right" vertical="center"/>
      <protection locked="0"/>
    </xf>
    <xf numFmtId="0" fontId="48" fillId="0" borderId="94" applyNumberFormat="0" applyFill="0" applyAlignment="0" applyProtection="0"/>
    <xf numFmtId="170" fontId="36" fillId="67" borderId="96">
      <alignment horizontal="right"/>
    </xf>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170" fontId="36" fillId="67" borderId="96">
      <alignment horizontal="right"/>
    </xf>
    <xf numFmtId="0" fontId="42" fillId="25" borderId="98" applyNumberFormat="0" applyFont="0" applyAlignment="0" applyProtection="0"/>
    <xf numFmtId="37" fontId="36" fillId="0" borderId="102">
      <alignment horizontal="right" vertical="center"/>
      <protection locked="0"/>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35" fillId="9"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102">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37" fontId="36" fillId="0" borderId="96">
      <alignment horizontal="right" vertical="center"/>
      <protection locked="0"/>
    </xf>
    <xf numFmtId="172" fontId="36" fillId="67" borderId="96">
      <alignment horizontal="right"/>
    </xf>
    <xf numFmtId="0" fontId="44" fillId="22" borderId="93" applyNumberFormat="0" applyAlignment="0" applyProtection="0"/>
    <xf numFmtId="0" fontId="35" fillId="9" borderId="95" applyNumberFormat="0" applyAlignment="0" applyProtection="0"/>
    <xf numFmtId="171"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9" fontId="36" fillId="0" borderId="96">
      <alignment horizontal="right"/>
      <protection locked="0"/>
    </xf>
    <xf numFmtId="0" fontId="22" fillId="0" borderId="96">
      <alignment horizontal="center"/>
    </xf>
    <xf numFmtId="0" fontId="42" fillId="25" borderId="92" applyNumberFormat="0" applyFont="0" applyAlignment="0" applyProtection="0"/>
    <xf numFmtId="170" fontId="36" fillId="67" borderId="96">
      <alignment horizontal="right"/>
    </xf>
    <xf numFmtId="0" fontId="48" fillId="0" borderId="94" applyNumberFormat="0" applyFill="0" applyAlignment="0" applyProtection="0"/>
    <xf numFmtId="37" fontId="36" fillId="0" borderId="96">
      <alignment horizontal="right"/>
      <protection locked="0"/>
    </xf>
    <xf numFmtId="37" fontId="36" fillId="68" borderId="96">
      <alignment horizontal="right"/>
    </xf>
    <xf numFmtId="0" fontId="48" fillId="0" borderId="94" applyNumberFormat="0" applyFill="0" applyAlignment="0" applyProtection="0"/>
    <xf numFmtId="170" fontId="36" fillId="67" borderId="99">
      <alignment horizontal="right"/>
    </xf>
    <xf numFmtId="0" fontId="35" fillId="9" borderId="95" applyNumberFormat="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170" fontId="36" fillId="67" borderId="96">
      <alignment horizontal="right"/>
    </xf>
    <xf numFmtId="0" fontId="22" fillId="0" borderId="102">
      <alignment horizontal="center"/>
    </xf>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2" fillId="25" borderId="92" applyNumberFormat="0" applyFont="0" applyAlignment="0" applyProtection="0"/>
    <xf numFmtId="0" fontId="22" fillId="0" borderId="96">
      <alignment horizontal="center"/>
    </xf>
    <xf numFmtId="171" fontId="36" fillId="0" borderId="102">
      <alignment horizontal="right"/>
      <protection locked="0"/>
    </xf>
    <xf numFmtId="37" fontId="36" fillId="0" borderId="96">
      <alignment horizontal="right" vertical="center"/>
      <protection locked="0"/>
    </xf>
    <xf numFmtId="172" fontId="36" fillId="67" borderId="99">
      <alignment horizontal="right"/>
    </xf>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22" fillId="0" borderId="99">
      <alignment horizontal="center"/>
    </xf>
    <xf numFmtId="0" fontId="22" fillId="0" borderId="102">
      <alignment horizontal="center"/>
    </xf>
    <xf numFmtId="37" fontId="36" fillId="0" borderId="99">
      <alignment horizontal="right" vertical="center"/>
      <protection locked="0"/>
    </xf>
    <xf numFmtId="37" fontId="36" fillId="0" borderId="96">
      <alignment horizontal="right" vertical="center"/>
      <protection locked="0"/>
    </xf>
    <xf numFmtId="37" fontId="36" fillId="67" borderId="99">
      <alignment horizontal="right"/>
    </xf>
    <xf numFmtId="0" fontId="22" fillId="0" borderId="96">
      <alignment horizontal="center"/>
    </xf>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25" fillId="22" borderId="100" applyNumberFormat="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9">
      <alignment horizontal="right"/>
      <protection locked="0"/>
    </xf>
    <xf numFmtId="0" fontId="42" fillId="25" borderId="101"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37" fontId="36" fillId="68" borderId="99">
      <alignment horizontal="right"/>
    </xf>
    <xf numFmtId="0" fontId="42" fillId="25" borderId="92" applyNumberFormat="0" applyFont="0" applyAlignment="0" applyProtection="0"/>
    <xf numFmtId="171" fontId="36" fillId="67" borderId="96">
      <alignment horizontal="right"/>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37" fontId="36" fillId="68" borderId="96">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170" fontId="36" fillId="67" borderId="96">
      <alignment horizontal="right"/>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172" fontId="36" fillId="67" borderId="102">
      <alignment horizontal="right"/>
    </xf>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37" fontId="36" fillId="0" borderId="96">
      <alignment horizontal="right"/>
      <protection locked="0"/>
    </xf>
    <xf numFmtId="37" fontId="36" fillId="0" borderId="96">
      <alignment horizontal="right" vertical="center"/>
      <protection locked="0"/>
    </xf>
    <xf numFmtId="0" fontId="22" fillId="0" borderId="99">
      <alignment horizontal="center"/>
    </xf>
    <xf numFmtId="0" fontId="35" fillId="9"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170" fontId="36" fillId="67" borderId="99">
      <alignment horizontal="right"/>
    </xf>
    <xf numFmtId="39" fontId="36" fillId="0" borderId="96">
      <alignment horizontal="right"/>
      <protection locked="0"/>
    </xf>
    <xf numFmtId="37" fontId="36" fillId="68" borderId="96">
      <alignment horizontal="right"/>
    </xf>
    <xf numFmtId="39" fontId="36" fillId="0" borderId="96">
      <alignment horizontal="right"/>
      <protection locked="0"/>
    </xf>
    <xf numFmtId="0" fontId="42" fillId="25" borderId="98" applyNumberFormat="0" applyFont="0" applyAlignment="0" applyProtection="0"/>
    <xf numFmtId="0" fontId="35" fillId="9" borderId="95" applyNumberFormat="0" applyAlignment="0" applyProtection="0"/>
    <xf numFmtId="172" fontId="36" fillId="67" borderId="96">
      <alignment horizontal="right"/>
    </xf>
    <xf numFmtId="0" fontId="48" fillId="0" borderId="94" applyNumberFormat="0" applyFill="0" applyAlignment="0" applyProtection="0"/>
    <xf numFmtId="0" fontId="44" fillId="22" borderId="93" applyNumberFormat="0" applyAlignment="0" applyProtection="0"/>
    <xf numFmtId="37" fontId="36" fillId="67" borderId="96">
      <alignment horizontal="right"/>
    </xf>
    <xf numFmtId="0" fontId="42" fillId="25" borderId="92" applyNumberFormat="0" applyFont="0" applyAlignment="0" applyProtection="0"/>
    <xf numFmtId="0" fontId="25" fillId="22" borderId="100" applyNumberFormat="0" applyAlignment="0" applyProtection="0"/>
    <xf numFmtId="0" fontId="25" fillId="22" borderId="95" applyNumberFormat="0" applyAlignment="0" applyProtection="0"/>
    <xf numFmtId="172" fontId="36" fillId="67" borderId="96">
      <alignment horizontal="right"/>
    </xf>
    <xf numFmtId="0" fontId="35" fillId="9" borderId="100" applyNumberFormat="0" applyAlignment="0" applyProtection="0"/>
    <xf numFmtId="37" fontId="36" fillId="0" borderId="96">
      <alignment horizontal="right" vertical="center"/>
      <protection locked="0"/>
    </xf>
    <xf numFmtId="39" fontId="36" fillId="0" borderId="96">
      <alignment horizontal="right"/>
      <protection locked="0"/>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37" fontId="36" fillId="68" borderId="96">
      <alignment horizontal="right"/>
    </xf>
    <xf numFmtId="0" fontId="42" fillId="25" borderId="92" applyNumberFormat="0" applyFont="0" applyAlignment="0" applyProtection="0"/>
    <xf numFmtId="170" fontId="36" fillId="67" borderId="96">
      <alignment horizontal="right"/>
    </xf>
    <xf numFmtId="0" fontId="42" fillId="25" borderId="92" applyNumberFormat="0" applyFont="0" applyAlignment="0" applyProtection="0"/>
    <xf numFmtId="0" fontId="35" fillId="9"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22" fillId="0" borderId="99">
      <alignment horizontal="center"/>
    </xf>
    <xf numFmtId="0" fontId="22" fillId="0" borderId="99">
      <alignment horizontal="center"/>
    </xf>
    <xf numFmtId="37" fontId="36" fillId="0" borderId="96">
      <alignment horizontal="right" vertical="center"/>
      <protection locked="0"/>
    </xf>
    <xf numFmtId="0" fontId="22" fillId="0" borderId="99">
      <alignment horizontal="center"/>
    </xf>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42" fillId="25" borderId="101" applyNumberFormat="0" applyFont="0" applyAlignment="0" applyProtection="0"/>
    <xf numFmtId="0" fontId="44" fillId="22" borderId="93" applyNumberFormat="0" applyAlignment="0" applyProtection="0"/>
    <xf numFmtId="0" fontId="42" fillId="25" borderId="98" applyNumberFormat="0" applyFont="0" applyAlignment="0" applyProtection="0"/>
    <xf numFmtId="0" fontId="22" fillId="0" borderId="102">
      <alignment horizontal="center"/>
    </xf>
    <xf numFmtId="37" fontId="36" fillId="68" borderId="96">
      <alignment horizontal="right"/>
    </xf>
    <xf numFmtId="0" fontId="42" fillId="25" borderId="92" applyNumberFormat="0" applyFont="0" applyAlignment="0" applyProtection="0"/>
    <xf numFmtId="37" fontId="36" fillId="67" borderId="102">
      <alignment horizontal="right"/>
    </xf>
    <xf numFmtId="0" fontId="35" fillId="9" borderId="95" applyNumberFormat="0" applyAlignment="0" applyProtection="0"/>
    <xf numFmtId="169"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0" fontId="22" fillId="0" borderId="96">
      <alignment horizontal="center"/>
    </xf>
    <xf numFmtId="0" fontId="22" fillId="0" borderId="96">
      <alignment horizontal="center"/>
    </xf>
    <xf numFmtId="0" fontId="22" fillId="0" borderId="99">
      <alignment horizontal="center"/>
    </xf>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172" fontId="36" fillId="67" borderId="96">
      <alignment horizontal="right"/>
    </xf>
    <xf numFmtId="37" fontId="36" fillId="68" borderId="96">
      <alignment horizontal="right"/>
    </xf>
    <xf numFmtId="37" fontId="36" fillId="67" borderId="96">
      <alignment horizontal="right"/>
    </xf>
    <xf numFmtId="0" fontId="42" fillId="25" borderId="101" applyNumberFormat="0" applyFont="0" applyAlignment="0" applyProtection="0"/>
    <xf numFmtId="0" fontId="35" fillId="9" borderId="100" applyNumberFormat="0" applyAlignment="0" applyProtection="0"/>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42" fillId="25" borderId="98" applyNumberFormat="0" applyFont="0" applyAlignment="0" applyProtection="0"/>
    <xf numFmtId="0" fontId="35" fillId="9" borderId="95" applyNumberFormat="0" applyAlignment="0" applyProtection="0"/>
    <xf numFmtId="172" fontId="36" fillId="67" borderId="96">
      <alignment horizontal="right"/>
    </xf>
    <xf numFmtId="0" fontId="44" fillId="22" borderId="93" applyNumberFormat="0" applyAlignment="0" applyProtection="0"/>
    <xf numFmtId="171" fontId="36" fillId="67" borderId="96">
      <alignment horizontal="right"/>
    </xf>
    <xf numFmtId="0" fontId="42" fillId="25" borderId="98"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98" applyNumberFormat="0" applyFont="0" applyAlignment="0" applyProtection="0"/>
    <xf numFmtId="172" fontId="36" fillId="67" borderId="99">
      <alignment horizontal="right"/>
    </xf>
    <xf numFmtId="0" fontId="35" fillId="9" borderId="95" applyNumberFormat="0" applyAlignment="0" applyProtection="0"/>
    <xf numFmtId="0" fontId="48" fillId="0" borderId="94" applyNumberFormat="0" applyFill="0" applyAlignment="0" applyProtection="0"/>
    <xf numFmtId="0" fontId="25" fillId="22"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68" borderId="96">
      <alignment horizontal="right"/>
    </xf>
    <xf numFmtId="172" fontId="36" fillId="67" borderId="96">
      <alignment horizontal="right"/>
    </xf>
    <xf numFmtId="37" fontId="36" fillId="67" borderId="102">
      <alignment horizontal="right"/>
    </xf>
    <xf numFmtId="0" fontId="22" fillId="0" borderId="96">
      <alignment horizontal="center"/>
    </xf>
    <xf numFmtId="0" fontId="44" fillId="22" borderId="93" applyNumberFormat="0" applyAlignment="0" applyProtection="0"/>
    <xf numFmtId="37" fontId="36" fillId="68" borderId="96">
      <alignment horizontal="right"/>
    </xf>
    <xf numFmtId="0" fontId="25" fillId="22" borderId="95" applyNumberFormat="0" applyAlignment="0" applyProtection="0"/>
    <xf numFmtId="0" fontId="22" fillId="0" borderId="102">
      <alignment horizontal="center"/>
    </xf>
    <xf numFmtId="0" fontId="44" fillId="22" borderId="93" applyNumberFormat="0" applyAlignment="0" applyProtection="0"/>
    <xf numFmtId="0" fontId="44" fillId="22" borderId="93" applyNumberFormat="0" applyAlignment="0" applyProtection="0"/>
    <xf numFmtId="0" fontId="22" fillId="0" borderId="99">
      <alignment horizontal="center"/>
    </xf>
    <xf numFmtId="37" fontId="36" fillId="67" borderId="96">
      <alignment horizontal="right"/>
    </xf>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172" fontId="36" fillId="67" borderId="99">
      <alignment horizontal="right"/>
    </xf>
    <xf numFmtId="37" fontId="36" fillId="0" borderId="102">
      <alignment horizontal="right" vertical="center"/>
      <protection locked="0"/>
    </xf>
    <xf numFmtId="37" fontId="36" fillId="68" borderId="96">
      <alignment horizontal="right"/>
    </xf>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22" fillId="0" borderId="99">
      <alignment horizontal="center"/>
    </xf>
    <xf numFmtId="37" fontId="36" fillId="0" borderId="96">
      <alignment horizontal="right" vertical="center"/>
      <protection locked="0"/>
    </xf>
    <xf numFmtId="39" fontId="36" fillId="0" borderId="102">
      <alignment horizontal="right"/>
      <protection locked="0"/>
    </xf>
    <xf numFmtId="0" fontId="35" fillId="9" borderId="95" applyNumberFormat="0" applyAlignment="0" applyProtection="0"/>
    <xf numFmtId="169" fontId="36" fillId="0" borderId="96">
      <alignment horizontal="right"/>
      <protection locked="0"/>
    </xf>
    <xf numFmtId="0" fontId="48" fillId="0" borderId="94" applyNumberFormat="0" applyFill="0" applyAlignment="0" applyProtection="0"/>
    <xf numFmtId="37" fontId="36" fillId="68" borderId="99">
      <alignment horizontal="right"/>
    </xf>
    <xf numFmtId="37" fontId="36" fillId="0" borderId="96">
      <alignment horizontal="right" vertical="center"/>
      <protection locked="0"/>
    </xf>
    <xf numFmtId="0" fontId="42" fillId="25" borderId="92" applyNumberFormat="0" applyFont="0" applyAlignment="0" applyProtection="0"/>
    <xf numFmtId="169" fontId="36" fillId="0" borderId="102">
      <alignment horizontal="right"/>
      <protection locked="0"/>
    </xf>
    <xf numFmtId="0" fontId="42" fillId="25" borderId="92"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37" fontId="36" fillId="67" borderId="99">
      <alignment horizontal="right"/>
    </xf>
    <xf numFmtId="171"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37" fontId="36" fillId="67" borderId="96">
      <alignment horizontal="right"/>
    </xf>
    <xf numFmtId="172" fontId="36" fillId="67" borderId="96">
      <alignment horizontal="right"/>
    </xf>
    <xf numFmtId="0" fontId="42" fillId="25" borderId="98"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170" fontId="36" fillId="67" borderId="99">
      <alignment horizontal="right"/>
    </xf>
    <xf numFmtId="0" fontId="48" fillId="0" borderId="94" applyNumberFormat="0" applyFill="0" applyAlignment="0" applyProtection="0"/>
    <xf numFmtId="171" fontId="36" fillId="67" borderId="96">
      <alignment horizontal="right"/>
    </xf>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35" fillId="9" borderId="100" applyNumberFormat="0" applyAlignment="0" applyProtection="0"/>
    <xf numFmtId="0" fontId="22" fillId="0" borderId="96">
      <alignment horizontal="center"/>
    </xf>
    <xf numFmtId="0" fontId="35" fillId="9" borderId="95" applyNumberFormat="0" applyAlignment="0" applyProtection="0"/>
    <xf numFmtId="37" fontId="36" fillId="0" borderId="99">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25" fillId="22" borderId="100" applyNumberFormat="0" applyAlignment="0" applyProtection="0"/>
    <xf numFmtId="0" fontId="22" fillId="0" borderId="96">
      <alignment horizontal="center"/>
    </xf>
    <xf numFmtId="0" fontId="44" fillId="22" borderId="93" applyNumberFormat="0" applyAlignment="0" applyProtection="0"/>
    <xf numFmtId="0" fontId="44" fillId="22" borderId="93" applyNumberFormat="0" applyAlignment="0" applyProtection="0"/>
    <xf numFmtId="0" fontId="42" fillId="25" borderId="101" applyNumberFormat="0" applyFont="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171" fontId="36" fillId="67" borderId="96">
      <alignment horizontal="right"/>
    </xf>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172" fontId="36" fillId="67" borderId="96">
      <alignment horizontal="right"/>
    </xf>
    <xf numFmtId="0" fontId="35" fillId="9" borderId="95" applyNumberFormat="0" applyAlignment="0" applyProtection="0"/>
    <xf numFmtId="171" fontId="36" fillId="67" borderId="96">
      <alignment horizontal="right"/>
    </xf>
    <xf numFmtId="0" fontId="48" fillId="0" borderId="94" applyNumberFormat="0" applyFill="0" applyAlignment="0" applyProtection="0"/>
    <xf numFmtId="0" fontId="25" fillId="22" borderId="95" applyNumberFormat="0" applyAlignment="0" applyProtection="0"/>
    <xf numFmtId="0" fontId="42" fillId="25" borderId="101" applyNumberFormat="0" applyFont="0" applyAlignment="0" applyProtection="0"/>
    <xf numFmtId="0" fontId="42" fillId="25" borderId="92" applyNumberFormat="0" applyFont="0" applyAlignment="0" applyProtection="0"/>
    <xf numFmtId="172" fontId="36" fillId="67" borderId="96">
      <alignment horizontal="right"/>
    </xf>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171" fontId="36" fillId="67" borderId="99">
      <alignment horizontal="right"/>
    </xf>
    <xf numFmtId="0" fontId="44" fillId="22" borderId="93" applyNumberFormat="0" applyAlignment="0" applyProtection="0"/>
    <xf numFmtId="0" fontId="48" fillId="0" borderId="94" applyNumberFormat="0" applyFill="0" applyAlignment="0" applyProtection="0"/>
    <xf numFmtId="37" fontId="36" fillId="68" borderId="96">
      <alignment horizontal="right"/>
    </xf>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42" fillId="25" borderId="101" applyNumberFormat="0" applyFont="0" applyAlignment="0" applyProtection="0"/>
    <xf numFmtId="0" fontId="44" fillId="22" borderId="93" applyNumberFormat="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171" fontId="36" fillId="0" borderId="96">
      <alignment horizontal="right"/>
      <protection locked="0"/>
    </xf>
    <xf numFmtId="0" fontId="44" fillId="22" borderId="93" applyNumberFormat="0" applyAlignment="0" applyProtection="0"/>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35" fillId="9" borderId="95" applyNumberFormat="0" applyAlignment="0" applyProtection="0"/>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171" fontId="36" fillId="0" borderId="96">
      <alignment horizontal="right"/>
      <protection locked="0"/>
    </xf>
    <xf numFmtId="0" fontId="22" fillId="0" borderId="96">
      <alignment horizontal="center"/>
    </xf>
    <xf numFmtId="0" fontId="35" fillId="9"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171" fontId="36" fillId="0" borderId="96">
      <alignment horizontal="right"/>
      <protection locked="0"/>
    </xf>
    <xf numFmtId="0" fontId="42" fillId="25" borderId="101" applyNumberFormat="0" applyFont="0" applyAlignment="0" applyProtection="0"/>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5" applyNumberFormat="0" applyAlignment="0" applyProtection="0"/>
    <xf numFmtId="169" fontId="36" fillId="0" borderId="99">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22" fillId="0" borderId="102">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67" borderId="96">
      <alignment horizontal="right"/>
    </xf>
    <xf numFmtId="170" fontId="36" fillId="67" borderId="99">
      <alignment horizontal="right"/>
    </xf>
    <xf numFmtId="37" fontId="36" fillId="0" borderId="99">
      <alignment horizontal="right"/>
      <protection locked="0"/>
    </xf>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169" fontId="36" fillId="0" borderId="96">
      <alignment horizontal="right"/>
      <protection locked="0"/>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39" fontId="36" fillId="0" borderId="96">
      <alignment horizontal="right"/>
      <protection locked="0"/>
    </xf>
    <xf numFmtId="170" fontId="36" fillId="67" borderId="96">
      <alignment horizontal="right"/>
    </xf>
    <xf numFmtId="0" fontId="25" fillId="22" borderId="100" applyNumberFormat="0" applyAlignment="0" applyProtection="0"/>
    <xf numFmtId="0" fontId="44" fillId="22" borderId="93" applyNumberFormat="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68" borderId="96">
      <alignment horizontal="right"/>
    </xf>
    <xf numFmtId="37" fontId="36" fillId="0" borderId="102">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37" fontId="36" fillId="0" borderId="96">
      <alignment horizontal="right"/>
      <protection locked="0"/>
    </xf>
    <xf numFmtId="0" fontId="22" fillId="0" borderId="96">
      <alignment horizontal="center"/>
    </xf>
    <xf numFmtId="0" fontId="35" fillId="9" borderId="100" applyNumberFormat="0" applyAlignment="0" applyProtection="0"/>
    <xf numFmtId="0" fontId="44" fillId="22" borderId="93" applyNumberFormat="0" applyAlignment="0" applyProtection="0"/>
    <xf numFmtId="171" fontId="36" fillId="67" borderId="96">
      <alignment horizontal="right"/>
    </xf>
    <xf numFmtId="37" fontId="36" fillId="67" borderId="99">
      <alignment horizontal="right"/>
    </xf>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100" applyNumberFormat="0" applyAlignment="0" applyProtection="0"/>
    <xf numFmtId="0" fontId="25" fillId="22" borderId="100" applyNumberFormat="0" applyAlignment="0" applyProtection="0"/>
    <xf numFmtId="0" fontId="44" fillId="22" borderId="93" applyNumberFormat="0" applyAlignment="0" applyProtection="0"/>
    <xf numFmtId="39" fontId="36" fillId="0" borderId="96">
      <alignment horizontal="right"/>
      <protection locked="0"/>
    </xf>
    <xf numFmtId="0" fontId="35" fillId="9" borderId="95" applyNumberFormat="0" applyAlignment="0" applyProtection="0"/>
    <xf numFmtId="0" fontId="42" fillId="25" borderId="92" applyNumberFormat="0" applyFont="0" applyAlignment="0" applyProtection="0"/>
    <xf numFmtId="170" fontId="36" fillId="67" borderId="99">
      <alignment horizontal="right"/>
    </xf>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22" fillId="0" borderId="102">
      <alignment horizontal="center"/>
    </xf>
    <xf numFmtId="0" fontId="44" fillId="22" borderId="93" applyNumberFormat="0" applyAlignment="0" applyProtection="0"/>
    <xf numFmtId="0" fontId="22" fillId="0" borderId="102">
      <alignment horizontal="center"/>
    </xf>
    <xf numFmtId="0" fontId="44" fillId="22" borderId="93" applyNumberFormat="0" applyAlignment="0" applyProtection="0"/>
    <xf numFmtId="0" fontId="44" fillId="22" borderId="93" applyNumberFormat="0" applyAlignment="0" applyProtection="0"/>
    <xf numFmtId="171" fontId="36" fillId="67" borderId="99">
      <alignment horizontal="right"/>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44" fillId="22" borderId="93" applyNumberFormat="0" applyAlignment="0" applyProtection="0"/>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35" fillId="9" borderId="100"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25" fillId="22" borderId="100" applyNumberFormat="0" applyAlignment="0" applyProtection="0"/>
    <xf numFmtId="37" fontId="36" fillId="68" borderId="96">
      <alignment horizontal="right"/>
    </xf>
    <xf numFmtId="0" fontId="44" fillId="22" borderId="93" applyNumberFormat="0" applyAlignment="0" applyProtection="0"/>
    <xf numFmtId="0" fontId="44" fillId="22" borderId="93" applyNumberFormat="0" applyAlignment="0" applyProtection="0"/>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37" fontId="36" fillId="0" borderId="99">
      <alignment horizontal="right" vertical="center"/>
      <protection locked="0"/>
    </xf>
    <xf numFmtId="171" fontId="36" fillId="67" borderId="96">
      <alignment horizontal="right"/>
    </xf>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0" fontId="35" fillId="9" borderId="95" applyNumberFormat="0" applyAlignment="0" applyProtection="0"/>
    <xf numFmtId="0" fontId="35" fillId="9" borderId="95" applyNumberFormat="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171" fontId="36" fillId="67" borderId="102">
      <alignment horizontal="right"/>
    </xf>
    <xf numFmtId="0" fontId="25" fillId="22" borderId="95" applyNumberFormat="0" applyAlignment="0" applyProtection="0"/>
    <xf numFmtId="172" fontId="36" fillId="67" borderId="96">
      <alignment horizontal="right"/>
    </xf>
    <xf numFmtId="0" fontId="48" fillId="0" borderId="94" applyNumberFormat="0" applyFill="0" applyAlignment="0" applyProtection="0"/>
    <xf numFmtId="0" fontId="42" fillId="25" borderId="92" applyNumberFormat="0" applyFont="0" applyAlignment="0" applyProtection="0"/>
    <xf numFmtId="37" fontId="36" fillId="0" borderId="102">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171" fontId="36" fillId="0" borderId="96">
      <alignment horizontal="right"/>
      <protection locked="0"/>
    </xf>
    <xf numFmtId="0" fontId="22" fillId="0" borderId="99">
      <alignment horizontal="center"/>
    </xf>
    <xf numFmtId="0" fontId="25" fillId="22" borderId="95" applyNumberFormat="0" applyAlignment="0" applyProtection="0"/>
    <xf numFmtId="172" fontId="36" fillId="67" borderId="99">
      <alignment horizontal="right"/>
    </xf>
    <xf numFmtId="0" fontId="42" fillId="25" borderId="92" applyNumberFormat="0" applyFont="0" applyAlignment="0" applyProtection="0"/>
    <xf numFmtId="169" fontId="36" fillId="0" borderId="102">
      <alignment horizontal="right"/>
      <protection locked="0"/>
    </xf>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170" fontId="36" fillId="67" borderId="96">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171" fontId="36" fillId="67" borderId="96">
      <alignment horizontal="right"/>
    </xf>
    <xf numFmtId="171" fontId="36" fillId="0" borderId="96">
      <alignment horizontal="right"/>
      <protection locked="0"/>
    </xf>
    <xf numFmtId="172"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171" fontId="36" fillId="67" borderId="96">
      <alignment horizontal="right"/>
    </xf>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0" fontId="25" fillId="22" borderId="95" applyNumberFormat="0" applyAlignment="0" applyProtection="0"/>
    <xf numFmtId="0" fontId="42" fillId="25" borderId="92" applyNumberFormat="0" applyFont="0" applyAlignment="0" applyProtection="0"/>
    <xf numFmtId="39" fontId="36" fillId="0" borderId="96">
      <alignment horizontal="right"/>
      <protection locked="0"/>
    </xf>
    <xf numFmtId="37" fontId="36" fillId="0" borderId="102">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68" borderId="102">
      <alignment horizontal="right"/>
    </xf>
    <xf numFmtId="0" fontId="48" fillId="0" borderId="94" applyNumberFormat="0" applyFill="0" applyAlignment="0" applyProtection="0"/>
    <xf numFmtId="0" fontId="48" fillId="0" borderId="94" applyNumberFormat="0" applyFill="0" applyAlignment="0" applyProtection="0"/>
    <xf numFmtId="0" fontId="42" fillId="25" borderId="98" applyNumberFormat="0" applyFont="0" applyAlignment="0" applyProtection="0"/>
    <xf numFmtId="0" fontId="35" fillId="9" borderId="95" applyNumberFormat="0" applyAlignment="0" applyProtection="0"/>
    <xf numFmtId="37" fontId="36" fillId="67" borderId="102">
      <alignment horizontal="right"/>
    </xf>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169" fontId="36" fillId="0" borderId="96">
      <alignment horizontal="right"/>
      <protection locked="0"/>
    </xf>
    <xf numFmtId="0" fontId="44" fillId="22" borderId="93" applyNumberFormat="0" applyAlignment="0" applyProtection="0"/>
    <xf numFmtId="0" fontId="22" fillId="0" borderId="96">
      <alignment horizontal="center"/>
    </xf>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39" fontId="36" fillId="0" borderId="96">
      <alignment horizontal="right"/>
      <protection locked="0"/>
    </xf>
    <xf numFmtId="0" fontId="25" fillId="22" borderId="95" applyNumberFormat="0" applyAlignment="0" applyProtection="0"/>
    <xf numFmtId="0" fontId="42" fillId="25" borderId="101" applyNumberFormat="0" applyFont="0" applyAlignment="0" applyProtection="0"/>
    <xf numFmtId="0" fontId="22" fillId="0" borderId="96">
      <alignment horizontal="center"/>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102">
      <alignment horizontal="center"/>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171" fontId="36" fillId="0" borderId="96">
      <alignment horizontal="right"/>
      <protection locked="0"/>
    </xf>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39" fontId="36" fillId="0" borderId="102">
      <alignment horizontal="right"/>
      <protection locked="0"/>
    </xf>
    <xf numFmtId="0" fontId="48" fillId="0" borderId="94" applyNumberFormat="0" applyFill="0" applyAlignment="0" applyProtection="0"/>
    <xf numFmtId="0" fontId="42" fillId="25" borderId="92" applyNumberFormat="0" applyFont="0" applyAlignment="0" applyProtection="0"/>
    <xf numFmtId="171" fontId="36" fillId="67" borderId="99">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39" fontId="36" fillId="0" borderId="102">
      <alignment horizontal="right"/>
      <protection locked="0"/>
    </xf>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169" fontId="36" fillId="0" borderId="96">
      <alignment horizontal="right"/>
      <protection locked="0"/>
    </xf>
    <xf numFmtId="172" fontId="36" fillId="67" borderId="96">
      <alignment horizontal="right"/>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39" fontId="36" fillId="0" borderId="96">
      <alignment horizontal="right"/>
      <protection locked="0"/>
    </xf>
    <xf numFmtId="171"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171" fontId="36" fillId="0" borderId="99">
      <alignment horizontal="right"/>
      <protection locked="0"/>
    </xf>
    <xf numFmtId="37" fontId="36" fillId="67" borderId="96">
      <alignment horizontal="right"/>
    </xf>
    <xf numFmtId="0" fontId="35" fillId="9" borderId="100" applyNumberFormat="0" applyAlignment="0" applyProtection="0"/>
    <xf numFmtId="0" fontId="22" fillId="0" borderId="96">
      <alignment horizontal="center"/>
    </xf>
    <xf numFmtId="0" fontId="42" fillId="25" borderId="92" applyNumberFormat="0" applyFont="0" applyAlignment="0" applyProtection="0"/>
    <xf numFmtId="0" fontId="22" fillId="0" borderId="102">
      <alignment horizontal="center"/>
    </xf>
    <xf numFmtId="37" fontId="36" fillId="0" borderId="99">
      <alignment horizontal="right"/>
      <protection locked="0"/>
    </xf>
    <xf numFmtId="172" fontId="36" fillId="67" borderId="96">
      <alignment horizontal="right"/>
    </xf>
    <xf numFmtId="0" fontId="48" fillId="0" borderId="94" applyNumberFormat="0" applyFill="0" applyAlignment="0" applyProtection="0"/>
    <xf numFmtId="37" fontId="36" fillId="67" borderId="96">
      <alignment horizontal="right"/>
    </xf>
    <xf numFmtId="0" fontId="22" fillId="0" borderId="96">
      <alignment horizontal="center"/>
    </xf>
    <xf numFmtId="0" fontId="44" fillId="22" borderId="93" applyNumberFormat="0" applyAlignment="0" applyProtection="0"/>
    <xf numFmtId="0" fontId="44" fillId="22" borderId="93" applyNumberFormat="0" applyAlignment="0" applyProtection="0"/>
    <xf numFmtId="0" fontId="25" fillId="22" borderId="100" applyNumberFormat="0" applyAlignment="0" applyProtection="0"/>
    <xf numFmtId="37" fontId="36" fillId="0" borderId="99">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37" fontId="36" fillId="0" borderId="96">
      <alignment horizontal="right"/>
      <protection locked="0"/>
    </xf>
    <xf numFmtId="37" fontId="36" fillId="0" borderId="96">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171"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22" fillId="0" borderId="99">
      <alignment horizontal="center"/>
    </xf>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170" fontId="36" fillId="67" borderId="99">
      <alignment horizontal="right"/>
    </xf>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44" fillId="22" borderId="93" applyNumberFormat="0" applyAlignment="0" applyProtection="0"/>
    <xf numFmtId="0" fontId="48" fillId="0" borderId="94" applyNumberFormat="0" applyFill="0" applyAlignment="0" applyProtection="0"/>
    <xf numFmtId="169" fontId="36" fillId="0" borderId="102">
      <alignment horizontal="right"/>
      <protection locked="0"/>
    </xf>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22" fillId="0" borderId="102">
      <alignment horizontal="center"/>
    </xf>
    <xf numFmtId="0" fontId="48" fillId="0" borderId="94" applyNumberFormat="0" applyFill="0" applyAlignment="0" applyProtection="0"/>
    <xf numFmtId="0" fontId="48" fillId="0" borderId="94" applyNumberFormat="0" applyFill="0" applyAlignment="0" applyProtection="0"/>
    <xf numFmtId="171" fontId="36" fillId="67" borderId="96">
      <alignment horizontal="right"/>
    </xf>
    <xf numFmtId="0" fontId="25" fillId="22" borderId="95" applyNumberFormat="0" applyAlignment="0" applyProtection="0"/>
    <xf numFmtId="37" fontId="36" fillId="0" borderId="96">
      <alignment horizontal="right"/>
      <protection locked="0"/>
    </xf>
    <xf numFmtId="37" fontId="36" fillId="0" borderId="102">
      <alignment horizontal="right" vertical="center"/>
      <protection locked="0"/>
    </xf>
    <xf numFmtId="37" fontId="36" fillId="0" borderId="99">
      <alignment horizontal="right" vertical="center"/>
      <protection locked="0"/>
    </xf>
    <xf numFmtId="0" fontId="48" fillId="0" borderId="94" applyNumberFormat="0" applyFill="0" applyAlignment="0" applyProtection="0"/>
    <xf numFmtId="0" fontId="42" fillId="25" borderId="98"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42" fillId="25" borderId="98" applyNumberFormat="0" applyFon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0" fontId="22" fillId="0" borderId="96">
      <alignment horizontal="center"/>
    </xf>
    <xf numFmtId="0" fontId="22" fillId="0" borderId="96">
      <alignment horizontal="center"/>
    </xf>
    <xf numFmtId="0" fontId="22" fillId="0" borderId="99">
      <alignment horizontal="center"/>
    </xf>
    <xf numFmtId="170" fontId="36" fillId="67" borderId="96">
      <alignment horizontal="right"/>
    </xf>
    <xf numFmtId="0" fontId="48" fillId="0" borderId="94" applyNumberFormat="0" applyFill="0" applyAlignment="0" applyProtection="0"/>
    <xf numFmtId="0" fontId="35" fillId="9" borderId="100" applyNumberFormat="0" applyAlignment="0" applyProtection="0"/>
    <xf numFmtId="37" fontId="36" fillId="0" borderId="96">
      <alignment horizontal="right" vertical="center"/>
      <protection locked="0"/>
    </xf>
    <xf numFmtId="0" fontId="35" fillId="9" borderId="95" applyNumberFormat="0" applyAlignment="0" applyProtection="0"/>
    <xf numFmtId="39" fontId="36" fillId="0" borderId="102">
      <alignment horizontal="right"/>
      <protection locked="0"/>
    </xf>
    <xf numFmtId="171" fontId="36" fillId="67" borderId="96">
      <alignment horizontal="right"/>
    </xf>
    <xf numFmtId="0" fontId="44" fillId="22" borderId="93" applyNumberFormat="0" applyAlignment="0" applyProtection="0"/>
    <xf numFmtId="0" fontId="42" fillId="25" borderId="101" applyNumberFormat="0" applyFont="0" applyAlignment="0" applyProtection="0"/>
    <xf numFmtId="0" fontId="35" fillId="9" borderId="95" applyNumberFormat="0" applyAlignment="0" applyProtection="0"/>
    <xf numFmtId="37" fontId="36" fillId="0" borderId="96">
      <alignment horizontal="right"/>
      <protection locked="0"/>
    </xf>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25" fillId="22" borderId="100" applyNumberFormat="0" applyAlignment="0" applyProtection="0"/>
    <xf numFmtId="171" fontId="36" fillId="0" borderId="102">
      <alignment horizontal="right"/>
      <protection locked="0"/>
    </xf>
    <xf numFmtId="169" fontId="36" fillId="0" borderId="96">
      <alignment horizontal="right"/>
      <protection locked="0"/>
    </xf>
    <xf numFmtId="0" fontId="42" fillId="25" borderId="92" applyNumberFormat="0" applyFont="0" applyAlignment="0" applyProtection="0"/>
    <xf numFmtId="0" fontId="35" fillId="9" borderId="100" applyNumberFormat="0" applyAlignment="0" applyProtection="0"/>
    <xf numFmtId="0" fontId="44" fillId="22" borderId="93" applyNumberFormat="0" applyAlignment="0" applyProtection="0"/>
    <xf numFmtId="0" fontId="35" fillId="9"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35" fillId="9" borderId="100" applyNumberFormat="0" applyAlignment="0" applyProtection="0"/>
    <xf numFmtId="37" fontId="36" fillId="0" borderId="99">
      <alignment horizontal="right"/>
      <protection locked="0"/>
    </xf>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37" fontId="36" fillId="68" borderId="96">
      <alignment horizontal="right"/>
    </xf>
    <xf numFmtId="0" fontId="42" fillId="25" borderId="92" applyNumberFormat="0" applyFont="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25" fillId="22" borderId="100" applyNumberFormat="0" applyAlignment="0" applyProtection="0"/>
    <xf numFmtId="0" fontId="44" fillId="22" borderId="93" applyNumberFormat="0" applyAlignment="0" applyProtection="0"/>
    <xf numFmtId="37" fontId="36" fillId="0" borderId="99">
      <alignment horizontal="right" vertical="center"/>
      <protection locked="0"/>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0" fontId="22" fillId="0" borderId="96">
      <alignment horizontal="center"/>
    </xf>
    <xf numFmtId="0" fontId="35" fillId="9"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25" fillId="22" borderId="95" applyNumberFormat="0" applyAlignment="0" applyProtection="0"/>
    <xf numFmtId="0" fontId="44" fillId="22" borderId="93" applyNumberFormat="0" applyAlignment="0" applyProtection="0"/>
    <xf numFmtId="0" fontId="22" fillId="0" borderId="96">
      <alignment horizontal="center"/>
    </xf>
    <xf numFmtId="0" fontId="22" fillId="0" borderId="96">
      <alignment horizontal="center"/>
    </xf>
    <xf numFmtId="0" fontId="42" fillId="25" borderId="101" applyNumberFormat="0" applyFont="0" applyAlignment="0" applyProtection="0"/>
    <xf numFmtId="37" fontId="36" fillId="67" borderId="96">
      <alignment horizontal="right"/>
    </xf>
    <xf numFmtId="0" fontId="22" fillId="0" borderId="96">
      <alignment horizontal="center"/>
    </xf>
    <xf numFmtId="0" fontId="35" fillId="9" borderId="100"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22" fillId="0" borderId="102">
      <alignment horizontal="center"/>
    </xf>
    <xf numFmtId="0" fontId="35" fillId="9" borderId="100" applyNumberFormat="0" applyAlignment="0" applyProtection="0"/>
    <xf numFmtId="0" fontId="25" fillId="22" borderId="95" applyNumberFormat="0" applyAlignment="0" applyProtection="0"/>
    <xf numFmtId="172" fontId="36" fillId="67" borderId="96">
      <alignment horizontal="right"/>
    </xf>
    <xf numFmtId="0" fontId="35" fillId="9" borderId="100" applyNumberFormat="0" applyAlignment="0" applyProtection="0"/>
    <xf numFmtId="0" fontId="42" fillId="25" borderId="98" applyNumberFormat="0" applyFont="0" applyAlignment="0" applyProtection="0"/>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68" borderId="96">
      <alignment horizontal="right"/>
    </xf>
    <xf numFmtId="37" fontId="36" fillId="0" borderId="99">
      <alignment horizontal="right" vertical="center"/>
      <protection locked="0"/>
    </xf>
    <xf numFmtId="0" fontId="25" fillId="22" borderId="100" applyNumberFormat="0" applyAlignment="0" applyProtection="0"/>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2" fillId="0" borderId="99">
      <alignment horizontal="center"/>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25" fillId="22" borderId="100" applyNumberForma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68" borderId="96">
      <alignment horizontal="right"/>
    </xf>
    <xf numFmtId="0" fontId="35" fillId="9" borderId="100"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170" fontId="36" fillId="67" borderId="102">
      <alignment horizontal="right"/>
    </xf>
    <xf numFmtId="170"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0" fontId="25" fillId="22" borderId="95" applyNumberFormat="0" applyAlignment="0" applyProtection="0"/>
    <xf numFmtId="170" fontId="36" fillId="67" borderId="96">
      <alignment horizontal="right"/>
    </xf>
    <xf numFmtId="0" fontId="25" fillId="22" borderId="95" applyNumberFormat="0" applyAlignment="0" applyProtection="0"/>
    <xf numFmtId="37" fontId="36" fillId="0" borderId="96">
      <alignment horizontal="right"/>
      <protection locked="0"/>
    </xf>
    <xf numFmtId="0" fontId="25" fillId="22" borderId="95" applyNumberFormat="0" applyAlignment="0" applyProtection="0"/>
    <xf numFmtId="170" fontId="36" fillId="67" borderId="96">
      <alignment horizontal="right"/>
    </xf>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37" fontId="36" fillId="0" borderId="99">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35" fillId="9" borderId="100" applyNumberFormat="0" applyAlignment="0" applyProtection="0"/>
    <xf numFmtId="170" fontId="36" fillId="67" borderId="99">
      <alignment horizontal="right"/>
    </xf>
    <xf numFmtId="0" fontId="42" fillId="25" borderId="101" applyNumberFormat="0" applyFont="0" applyAlignment="0" applyProtection="0"/>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172" fontId="36" fillId="67" borderId="96">
      <alignment horizontal="right"/>
    </xf>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169" fontId="36" fillId="0" borderId="99">
      <alignment horizontal="right"/>
      <protection locked="0"/>
    </xf>
    <xf numFmtId="0" fontId="22" fillId="0" borderId="96">
      <alignment horizontal="center"/>
    </xf>
    <xf numFmtId="37" fontId="36" fillId="0" borderId="99">
      <alignment horizontal="right"/>
      <protection locked="0"/>
    </xf>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171" fontId="36" fillId="0" borderId="99">
      <alignment horizontal="right"/>
      <protection locked="0"/>
    </xf>
    <xf numFmtId="0" fontId="22" fillId="0" borderId="99">
      <alignment horizontal="center"/>
    </xf>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protection locked="0"/>
    </xf>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171" fontId="36" fillId="0" borderId="96">
      <alignment horizontal="right"/>
      <protection locked="0"/>
    </xf>
    <xf numFmtId="0" fontId="25" fillId="22" borderId="100" applyNumberFormat="0" applyAlignment="0" applyProtection="0"/>
    <xf numFmtId="0" fontId="44" fillId="22" borderId="93" applyNumberFormat="0" applyAlignment="0" applyProtection="0"/>
    <xf numFmtId="37" fontId="36" fillId="0" borderId="102">
      <alignment horizontal="right" vertical="center"/>
      <protection locked="0"/>
    </xf>
    <xf numFmtId="0" fontId="48" fillId="0" borderId="94" applyNumberFormat="0" applyFill="0" applyAlignment="0" applyProtection="0"/>
    <xf numFmtId="171" fontId="36" fillId="67" borderId="96">
      <alignment horizontal="right"/>
    </xf>
    <xf numFmtId="0" fontId="48" fillId="0" borderId="94" applyNumberFormat="0" applyFill="0" applyAlignment="0" applyProtection="0"/>
    <xf numFmtId="170" fontId="36" fillId="67" borderId="96">
      <alignment horizontal="right"/>
    </xf>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172" fontId="36" fillId="67" borderId="99">
      <alignment horizontal="right"/>
    </xf>
    <xf numFmtId="0" fontId="42" fillId="25" borderId="92" applyNumberFormat="0" applyFont="0" applyAlignment="0" applyProtection="0"/>
    <xf numFmtId="37" fontId="36" fillId="0" borderId="99">
      <alignment horizontal="right" vertical="center"/>
      <protection locked="0"/>
    </xf>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37" fontId="36" fillId="67" borderId="96">
      <alignment horizontal="right"/>
    </xf>
    <xf numFmtId="0" fontId="22" fillId="0" borderId="96">
      <alignment horizontal="center"/>
    </xf>
    <xf numFmtId="0" fontId="22" fillId="0" borderId="96">
      <alignment horizontal="center"/>
    </xf>
    <xf numFmtId="172" fontId="36" fillId="67" borderId="99">
      <alignment horizontal="right"/>
    </xf>
    <xf numFmtId="171" fontId="36" fillId="67" borderId="99">
      <alignment horizontal="right"/>
    </xf>
    <xf numFmtId="0" fontId="42" fillId="25" borderId="101"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2" fillId="0" borderId="99">
      <alignment horizontal="center"/>
    </xf>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0" fontId="25" fillId="22" borderId="100" applyNumberFormat="0" applyAlignment="0" applyProtection="0"/>
    <xf numFmtId="37" fontId="36" fillId="0" borderId="96">
      <alignment horizontal="right" vertical="center"/>
      <protection locked="0"/>
    </xf>
    <xf numFmtId="37" fontId="36" fillId="0" borderId="99">
      <alignment horizontal="right" vertical="center"/>
      <protection locked="0"/>
    </xf>
    <xf numFmtId="172" fontId="36" fillId="67" borderId="102">
      <alignment horizontal="right"/>
    </xf>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171" fontId="36" fillId="0" borderId="99">
      <alignment horizontal="right"/>
      <protection locked="0"/>
    </xf>
    <xf numFmtId="37" fontId="36" fillId="0" borderId="96">
      <alignment horizontal="right" vertical="center"/>
      <protection locked="0"/>
    </xf>
    <xf numFmtId="0" fontId="35" fillId="9" borderId="100" applyNumberFormat="0" applyAlignment="0" applyProtection="0"/>
    <xf numFmtId="0" fontId="25" fillId="22" borderId="95" applyNumberFormat="0" applyAlignment="0" applyProtection="0"/>
    <xf numFmtId="0" fontId="22" fillId="0" borderId="96">
      <alignment horizontal="center"/>
    </xf>
    <xf numFmtId="37" fontId="36" fillId="0" borderId="102">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6">
      <alignment horizontal="center"/>
    </xf>
    <xf numFmtId="0" fontId="44" fillId="22" borderId="93" applyNumberFormat="0" applyAlignment="0" applyProtection="0"/>
    <xf numFmtId="170" fontId="36" fillId="67" borderId="96">
      <alignment horizontal="right"/>
    </xf>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68" borderId="99">
      <alignment horizontal="right"/>
    </xf>
    <xf numFmtId="0" fontId="44" fillId="22" borderId="93" applyNumberFormat="0" applyAlignment="0" applyProtection="0"/>
    <xf numFmtId="37" fontId="36" fillId="0" borderId="96">
      <alignment horizontal="right" vertical="center"/>
      <protection locked="0"/>
    </xf>
    <xf numFmtId="37" fontId="36" fillId="68" borderId="96">
      <alignment horizontal="right"/>
    </xf>
    <xf numFmtId="0" fontId="35" fillId="9" borderId="100"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37" fontId="36" fillId="68" borderId="102">
      <alignment horizontal="right"/>
    </xf>
    <xf numFmtId="0" fontId="44" fillId="22" borderId="93" applyNumberFormat="0" applyAlignment="0" applyProtection="0"/>
    <xf numFmtId="0" fontId="22" fillId="0" borderId="102">
      <alignment horizontal="center"/>
    </xf>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protection locked="0"/>
    </xf>
    <xf numFmtId="0" fontId="44" fillId="22" borderId="93" applyNumberFormat="0" applyAlignment="0" applyProtection="0"/>
    <xf numFmtId="37" fontId="36" fillId="0" borderId="96">
      <alignment horizontal="right" vertical="center"/>
      <protection locked="0"/>
    </xf>
    <xf numFmtId="37" fontId="36" fillId="0" borderId="102">
      <alignment horizontal="right"/>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171" fontId="36" fillId="0" borderId="96">
      <alignment horizontal="right"/>
      <protection locked="0"/>
    </xf>
    <xf numFmtId="0" fontId="22" fillId="0" borderId="99">
      <alignment horizontal="center"/>
    </xf>
    <xf numFmtId="37" fontId="36" fillId="0" borderId="96">
      <alignment horizontal="right" vertical="center"/>
      <protection locked="0"/>
    </xf>
    <xf numFmtId="0" fontId="35" fillId="9" borderId="100" applyNumberFormat="0" applyAlignment="0" applyProtection="0"/>
    <xf numFmtId="37" fontId="36" fillId="0" borderId="96">
      <alignment horizontal="right" vertical="center"/>
      <protection locked="0"/>
    </xf>
    <xf numFmtId="0" fontId="22" fillId="0" borderId="96">
      <alignment horizontal="center"/>
    </xf>
    <xf numFmtId="37" fontId="36" fillId="68" borderId="96">
      <alignment horizontal="right"/>
    </xf>
    <xf numFmtId="0" fontId="25" fillId="22"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37" fontId="36" fillId="0" borderId="96">
      <alignment horizontal="right"/>
      <protection locked="0"/>
    </xf>
    <xf numFmtId="0" fontId="35" fillId="9" borderId="100"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37"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35" fillId="9" borderId="100" applyNumberFormat="0" applyAlignment="0" applyProtection="0"/>
    <xf numFmtId="0" fontId="22" fillId="0" borderId="96">
      <alignment horizontal="center"/>
    </xf>
    <xf numFmtId="0" fontId="22" fillId="0" borderId="99">
      <alignment horizontal="center"/>
    </xf>
    <xf numFmtId="37" fontId="36" fillId="0" borderId="96">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0" fontId="22" fillId="0" borderId="102">
      <alignment horizontal="center"/>
    </xf>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37" fontId="36" fillId="67" borderId="102">
      <alignment horizontal="right"/>
    </xf>
    <xf numFmtId="0" fontId="35" fillId="9" borderId="95" applyNumberFormat="0" applyAlignment="0" applyProtection="0"/>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67" borderId="102">
      <alignment horizontal="right"/>
    </xf>
    <xf numFmtId="0" fontId="48" fillId="0" borderId="94" applyNumberFormat="0" applyFill="0" applyAlignment="0" applyProtection="0"/>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0" fontId="42" fillId="25" borderId="101" applyNumberFormat="0" applyFont="0" applyAlignment="0" applyProtection="0"/>
    <xf numFmtId="37" fontId="36" fillId="67" borderId="96">
      <alignment horizontal="right"/>
    </xf>
    <xf numFmtId="0" fontId="44" fillId="22" borderId="93" applyNumberFormat="0" applyAlignment="0" applyProtection="0"/>
    <xf numFmtId="170" fontId="36" fillId="67" borderId="96">
      <alignment horizontal="right"/>
    </xf>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22" fillId="0" borderId="102">
      <alignment horizontal="center"/>
    </xf>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37" fontId="36" fillId="67" borderId="102">
      <alignment horizontal="right"/>
    </xf>
    <xf numFmtId="0" fontId="35" fillId="9" borderId="95" applyNumberFormat="0" applyAlignment="0" applyProtection="0"/>
    <xf numFmtId="0" fontId="42" fillId="25" borderId="98" applyNumberFormat="0" applyFont="0" applyAlignment="0" applyProtection="0"/>
    <xf numFmtId="170" fontId="36" fillId="67" borderId="102">
      <alignment horizontal="right"/>
    </xf>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171" fontId="36" fillId="67" borderId="96">
      <alignment horizontal="right"/>
    </xf>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67" borderId="102">
      <alignment horizontal="right"/>
    </xf>
    <xf numFmtId="172" fontId="36" fillId="67" borderId="96">
      <alignment horizontal="right"/>
    </xf>
    <xf numFmtId="0" fontId="44" fillId="22" borderId="93" applyNumberFormat="0" applyAlignment="0" applyProtection="0"/>
    <xf numFmtId="0" fontId="42" fillId="25" borderId="92" applyNumberFormat="0" applyFont="0" applyAlignment="0" applyProtection="0"/>
    <xf numFmtId="37"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0" fontId="25" fillId="22" borderId="100" applyNumberFormat="0" applyAlignment="0" applyProtection="0"/>
    <xf numFmtId="37" fontId="36" fillId="68" borderId="96">
      <alignment horizontal="right"/>
    </xf>
    <xf numFmtId="171" fontId="36" fillId="0" borderId="96">
      <alignment horizontal="right"/>
      <protection locked="0"/>
    </xf>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68" borderId="96">
      <alignment horizontal="right"/>
    </xf>
    <xf numFmtId="0" fontId="22" fillId="0" borderId="96">
      <alignment horizontal="center"/>
    </xf>
    <xf numFmtId="37" fontId="36" fillId="0" borderId="99">
      <alignment horizontal="right" vertical="center"/>
      <protection locked="0"/>
    </xf>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25" fillId="22"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25" fillId="22" borderId="100" applyNumberFormat="0" applyAlignment="0" applyProtection="0"/>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169" fontId="36" fillId="0" borderId="99">
      <alignment horizontal="right"/>
      <protection locked="0"/>
    </xf>
    <xf numFmtId="0" fontId="22" fillId="0" borderId="99">
      <alignment horizontal="center"/>
    </xf>
    <xf numFmtId="170" fontId="36" fillId="67" borderId="99">
      <alignment horizontal="right"/>
    </xf>
    <xf numFmtId="171" fontId="36" fillId="67" borderId="102">
      <alignment horizontal="right"/>
    </xf>
    <xf numFmtId="0" fontId="48" fillId="0" borderId="94" applyNumberFormat="0" applyFill="0" applyAlignment="0" applyProtection="0"/>
    <xf numFmtId="0" fontId="44" fillId="22" borderId="93" applyNumberFormat="0" applyAlignment="0" applyProtection="0"/>
    <xf numFmtId="0" fontId="22" fillId="0" borderId="102">
      <alignment horizontal="center"/>
    </xf>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4" fillId="22" borderId="93" applyNumberFormat="0" applyAlignment="0" applyProtection="0"/>
    <xf numFmtId="0" fontId="42" fillId="25" borderId="98" applyNumberFormat="0" applyFon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37" fontId="36" fillId="67" borderId="96">
      <alignment horizontal="right"/>
    </xf>
    <xf numFmtId="0" fontId="44" fillId="22" borderId="93" applyNumberFormat="0" applyAlignment="0" applyProtection="0"/>
    <xf numFmtId="0" fontId="42" fillId="25" borderId="98" applyNumberFormat="0" applyFont="0" applyAlignment="0" applyProtection="0"/>
    <xf numFmtId="172" fontId="36" fillId="67" borderId="96">
      <alignment horizontal="right"/>
    </xf>
    <xf numFmtId="0" fontId="25" fillId="22" borderId="95" applyNumberFormat="0" applyAlignment="0" applyProtection="0"/>
    <xf numFmtId="0" fontId="35" fillId="9" borderId="95" applyNumberFormat="0" applyAlignment="0" applyProtection="0"/>
    <xf numFmtId="0" fontId="42" fillId="25" borderId="101" applyNumberFormat="0" applyFont="0" applyAlignment="0" applyProtection="0"/>
    <xf numFmtId="0" fontId="42" fillId="25" borderId="92"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171" fontId="36" fillId="67" borderId="102">
      <alignment horizontal="right"/>
    </xf>
    <xf numFmtId="0" fontId="35" fillId="9" borderId="95" applyNumberFormat="0" applyAlignment="0" applyProtection="0"/>
    <xf numFmtId="37" fontId="36" fillId="0" borderId="102">
      <alignment horizontal="right" vertical="center"/>
      <protection locked="0"/>
    </xf>
    <xf numFmtId="171" fontId="36" fillId="67" borderId="96">
      <alignment horizontal="right"/>
    </xf>
    <xf numFmtId="0" fontId="35" fillId="9" borderId="100" applyNumberFormat="0" applyAlignment="0" applyProtection="0"/>
    <xf numFmtId="0" fontId="48" fillId="0" borderId="94" applyNumberFormat="0" applyFill="0" applyAlignment="0" applyProtection="0"/>
    <xf numFmtId="0" fontId="35" fillId="9" borderId="100" applyNumberFormat="0" applyAlignment="0" applyProtection="0"/>
    <xf numFmtId="37" fontId="36" fillId="68" borderId="102">
      <alignment horizontal="right"/>
    </xf>
    <xf numFmtId="0" fontId="42" fillId="25" borderId="98"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39" fontId="36" fillId="0" borderId="96">
      <alignment horizontal="right"/>
      <protection locked="0"/>
    </xf>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22" fillId="0" borderId="99">
      <alignment horizontal="center"/>
    </xf>
    <xf numFmtId="0" fontId="22" fillId="0" borderId="99">
      <alignment horizontal="center"/>
    </xf>
    <xf numFmtId="37" fontId="36" fillId="0" borderId="96">
      <alignment horizontal="right" vertical="center"/>
      <protection locked="0"/>
    </xf>
    <xf numFmtId="0" fontId="25" fillId="22" borderId="95" applyNumberFormat="0" applyAlignment="0" applyProtection="0"/>
    <xf numFmtId="37" fontId="36" fillId="0" borderId="96">
      <alignment horizontal="right" vertical="center"/>
      <protection locked="0"/>
    </xf>
    <xf numFmtId="37" fontId="36" fillId="68" borderId="96">
      <alignment horizontal="right"/>
    </xf>
    <xf numFmtId="0" fontId="44" fillId="22" borderId="93" applyNumberFormat="0" applyAlignment="0" applyProtection="0"/>
    <xf numFmtId="37" fontId="36" fillId="0" borderId="99">
      <alignment horizontal="right" vertical="center"/>
      <protection locked="0"/>
    </xf>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171" fontId="36" fillId="0" borderId="102">
      <alignment horizontal="right"/>
      <protection locked="0"/>
    </xf>
    <xf numFmtId="0" fontId="44" fillId="22" borderId="93" applyNumberFormat="0" applyAlignment="0" applyProtection="0"/>
    <xf numFmtId="39" fontId="36" fillId="0" borderId="96">
      <alignment horizontal="right"/>
      <protection locked="0"/>
    </xf>
    <xf numFmtId="0" fontId="22" fillId="0" borderId="96">
      <alignment horizontal="center"/>
    </xf>
    <xf numFmtId="171" fontId="36" fillId="67" borderId="96">
      <alignment horizontal="right"/>
    </xf>
    <xf numFmtId="0" fontId="42" fillId="25" borderId="92" applyNumberFormat="0" applyFont="0" applyAlignment="0" applyProtection="0"/>
    <xf numFmtId="0" fontId="42" fillId="25" borderId="101" applyNumberFormat="0" applyFont="0" applyAlignment="0" applyProtection="0"/>
    <xf numFmtId="170" fontId="36" fillId="67" borderId="102">
      <alignment horizontal="right"/>
    </xf>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172" fontId="36" fillId="67" borderId="96">
      <alignment horizontal="right"/>
    </xf>
    <xf numFmtId="0" fontId="22" fillId="0" borderId="96">
      <alignment horizontal="center"/>
    </xf>
    <xf numFmtId="37" fontId="36" fillId="0" borderId="102">
      <alignment horizontal="right" vertical="center"/>
      <protection locked="0"/>
    </xf>
    <xf numFmtId="0" fontId="44" fillId="22" borderId="93" applyNumberFormat="0" applyAlignment="0" applyProtection="0"/>
    <xf numFmtId="0" fontId="22" fillId="0" borderId="99">
      <alignment horizontal="center"/>
    </xf>
    <xf numFmtId="170" fontId="36" fillId="67" borderId="96">
      <alignment horizontal="right"/>
    </xf>
    <xf numFmtId="0" fontId="48" fillId="0" borderId="94" applyNumberFormat="0" applyFill="0" applyAlignment="0" applyProtection="0"/>
    <xf numFmtId="0" fontId="35" fillId="9" borderId="95" applyNumberFormat="0" applyAlignment="0" applyProtection="0"/>
    <xf numFmtId="0" fontId="42" fillId="25" borderId="101" applyNumberFormat="0" applyFont="0" applyAlignment="0" applyProtection="0"/>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169" fontId="36" fillId="0" borderId="102">
      <alignment horizontal="right"/>
      <protection locked="0"/>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169"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170" fontId="36" fillId="67" borderId="99">
      <alignment horizontal="right"/>
    </xf>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37" fontId="36" fillId="68" borderId="96">
      <alignment horizontal="right"/>
    </xf>
    <xf numFmtId="171" fontId="36" fillId="67" borderId="102">
      <alignment horizontal="right"/>
    </xf>
    <xf numFmtId="0" fontId="42" fillId="25" borderId="92" applyNumberFormat="0" applyFont="0" applyAlignment="0" applyProtection="0"/>
    <xf numFmtId="0" fontId="42" fillId="25" borderId="101" applyNumberFormat="0" applyFont="0" applyAlignment="0" applyProtection="0"/>
    <xf numFmtId="37" fontId="36" fillId="0" borderId="96">
      <alignment horizontal="right"/>
      <protection locked="0"/>
    </xf>
    <xf numFmtId="0" fontId="48" fillId="0" borderId="94" applyNumberFormat="0" applyFill="0" applyAlignment="0" applyProtection="0"/>
    <xf numFmtId="37" fontId="36" fillId="0" borderId="102">
      <alignment horizontal="right" vertical="center"/>
      <protection locked="0"/>
    </xf>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171" fontId="36" fillId="0" borderId="96">
      <alignment horizontal="right"/>
      <protection locked="0"/>
    </xf>
    <xf numFmtId="0" fontId="48" fillId="0" borderId="94" applyNumberFormat="0" applyFill="0" applyAlignment="0" applyProtection="0"/>
    <xf numFmtId="0" fontId="22" fillId="0" borderId="96">
      <alignment horizontal="center"/>
    </xf>
    <xf numFmtId="0" fontId="22" fillId="0" borderId="102">
      <alignment horizontal="center"/>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0" fontId="22" fillId="0" borderId="102">
      <alignment horizontal="center"/>
    </xf>
    <xf numFmtId="0" fontId="44" fillId="22" borderId="93" applyNumberFormat="0" applyAlignment="0" applyProtection="0"/>
    <xf numFmtId="171" fontId="36" fillId="67" borderId="102">
      <alignment horizontal="right"/>
    </xf>
    <xf numFmtId="0" fontId="48" fillId="0" borderId="94" applyNumberFormat="0" applyFill="0" applyAlignment="0" applyProtection="0"/>
    <xf numFmtId="0" fontId="35" fillId="9" borderId="95" applyNumberFormat="0" applyAlignment="0" applyProtection="0"/>
    <xf numFmtId="0" fontId="42" fillId="25" borderId="101" applyNumberFormat="0" applyFont="0" applyAlignment="0" applyProtection="0"/>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171" fontId="36" fillId="67" borderId="96">
      <alignment horizontal="right"/>
    </xf>
    <xf numFmtId="169" fontId="36" fillId="0" borderId="96">
      <alignment horizontal="right"/>
      <protection locked="0"/>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101" applyNumberFormat="0" applyFont="0" applyAlignment="0" applyProtection="0"/>
    <xf numFmtId="0" fontId="22" fillId="0" borderId="96">
      <alignment horizontal="center"/>
    </xf>
    <xf numFmtId="0" fontId="25" fillId="22" borderId="100" applyNumberFormat="0" applyAlignment="0" applyProtection="0"/>
    <xf numFmtId="0" fontId="22" fillId="0" borderId="96">
      <alignment horizontal="center"/>
    </xf>
    <xf numFmtId="0" fontId="42" fillId="25" borderId="98" applyNumberFormat="0" applyFont="0" applyAlignment="0" applyProtection="0"/>
    <xf numFmtId="170" fontId="36" fillId="67" borderId="99">
      <alignment horizontal="right"/>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5" fillId="22" borderId="95" applyNumberFormat="0" applyAlignment="0" applyProtection="0"/>
    <xf numFmtId="0" fontId="48" fillId="0" borderId="94" applyNumberFormat="0" applyFill="0" applyAlignment="0" applyProtection="0"/>
    <xf numFmtId="170" fontId="36" fillId="67" borderId="96">
      <alignment horizontal="right"/>
    </xf>
    <xf numFmtId="171" fontId="36" fillId="0" borderId="99">
      <alignment horizontal="right"/>
      <protection locked="0"/>
    </xf>
    <xf numFmtId="37" fontId="36" fillId="0" borderId="96">
      <alignment horizontal="right" vertical="center"/>
      <protection locked="0"/>
    </xf>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37" fontId="36" fillId="0" borderId="102">
      <alignment horizontal="right" vertical="center"/>
      <protection locked="0"/>
    </xf>
    <xf numFmtId="37" fontId="36" fillId="0" borderId="102">
      <alignment horizontal="right" vertical="center"/>
      <protection locked="0"/>
    </xf>
    <xf numFmtId="39" fontId="36" fillId="0" borderId="96">
      <alignment horizontal="right"/>
      <protection locked="0"/>
    </xf>
    <xf numFmtId="37" fontId="36" fillId="0" borderId="96">
      <alignment horizontal="right"/>
      <protection locked="0"/>
    </xf>
    <xf numFmtId="0" fontId="48" fillId="0" borderId="94" applyNumberFormat="0" applyFill="0" applyAlignment="0" applyProtection="0"/>
    <xf numFmtId="37" fontId="36" fillId="0" borderId="96">
      <alignment horizontal="right" vertical="center"/>
      <protection locked="0"/>
    </xf>
    <xf numFmtId="0" fontId="42" fillId="25" borderId="101" applyNumberFormat="0" applyFont="0" applyAlignment="0" applyProtection="0"/>
    <xf numFmtId="37" fontId="36" fillId="0" borderId="96">
      <alignment horizontal="right" vertical="center"/>
      <protection locked="0"/>
    </xf>
    <xf numFmtId="0" fontId="25" fillId="22" borderId="100" applyNumberFormat="0" applyAlignment="0" applyProtection="0"/>
    <xf numFmtId="171" fontId="36" fillId="67" borderId="96">
      <alignment horizontal="right"/>
    </xf>
    <xf numFmtId="0" fontId="25" fillId="22" borderId="95" applyNumberFormat="0" applyAlignment="0" applyProtection="0"/>
    <xf numFmtId="0" fontId="48" fillId="0" borderId="94" applyNumberFormat="0" applyFill="0" applyAlignment="0" applyProtection="0"/>
    <xf numFmtId="39" fontId="36" fillId="0" borderId="99">
      <alignment horizontal="right"/>
      <protection locked="0"/>
    </xf>
    <xf numFmtId="0" fontId="22" fillId="0" borderId="99">
      <alignment horizontal="center"/>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0" fontId="44" fillId="22" borderId="93" applyNumberFormat="0" applyAlignment="0" applyProtection="0"/>
    <xf numFmtId="0" fontId="25" fillId="22" borderId="95" applyNumberFormat="0" applyAlignment="0" applyProtection="0"/>
    <xf numFmtId="0" fontId="22" fillId="0" borderId="96">
      <alignment horizontal="center"/>
    </xf>
    <xf numFmtId="171" fontId="36" fillId="0" borderId="96">
      <alignment horizontal="right"/>
      <protection locked="0"/>
    </xf>
    <xf numFmtId="0" fontId="48" fillId="0" borderId="94" applyNumberFormat="0" applyFill="0" applyAlignment="0" applyProtection="0"/>
    <xf numFmtId="0" fontId="35" fillId="9" borderId="95" applyNumberFormat="0" applyAlignment="0" applyProtection="0"/>
    <xf numFmtId="37" fontId="36" fillId="0" borderId="96">
      <alignment horizontal="right"/>
      <protection locked="0"/>
    </xf>
    <xf numFmtId="0" fontId="35" fillId="9" borderId="95" applyNumberFormat="0" applyAlignment="0" applyProtection="0"/>
    <xf numFmtId="0" fontId="25" fillId="22" borderId="100" applyNumberFormat="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170" fontId="36" fillId="67" borderId="96">
      <alignment horizontal="right"/>
    </xf>
    <xf numFmtId="37" fontId="36" fillId="0" borderId="96">
      <alignment horizontal="right" vertical="center"/>
      <protection locked="0"/>
    </xf>
    <xf numFmtId="171" fontId="36" fillId="67" borderId="96">
      <alignment horizontal="right"/>
    </xf>
    <xf numFmtId="37" fontId="36" fillId="0" borderId="96">
      <alignment horizontal="right"/>
      <protection locked="0"/>
    </xf>
    <xf numFmtId="37" fontId="36" fillId="67" borderId="102">
      <alignment horizontal="right"/>
    </xf>
    <xf numFmtId="0" fontId="44" fillId="22" borderId="93" applyNumberFormat="0" applyAlignment="0" applyProtection="0"/>
    <xf numFmtId="37" fontId="36" fillId="0" borderId="99">
      <alignment horizontal="right"/>
      <protection locked="0"/>
    </xf>
    <xf numFmtId="172" fontId="36" fillId="67" borderId="96">
      <alignment horizontal="right"/>
    </xf>
    <xf numFmtId="0" fontId="42" fillId="25" borderId="92"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100" applyNumberFormat="0" applyAlignment="0" applyProtection="0"/>
    <xf numFmtId="37" fontId="36" fillId="0" borderId="99">
      <alignment horizontal="right"/>
      <protection locked="0"/>
    </xf>
    <xf numFmtId="0" fontId="22" fillId="0" borderId="99">
      <alignment horizontal="center"/>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35" fillId="9" borderId="95" applyNumberFormat="0" applyAlignment="0" applyProtection="0"/>
    <xf numFmtId="37" fontId="36" fillId="67" borderId="96">
      <alignment horizontal="right"/>
    </xf>
    <xf numFmtId="0" fontId="22" fillId="0" borderId="102">
      <alignment horizontal="center"/>
    </xf>
    <xf numFmtId="39" fontId="36" fillId="0" borderId="102">
      <alignment horizontal="right"/>
      <protection locked="0"/>
    </xf>
    <xf numFmtId="0" fontId="44" fillId="22" borderId="93" applyNumberFormat="0" applyAlignment="0" applyProtection="0"/>
    <xf numFmtId="0" fontId="42" fillId="25" borderId="98" applyNumberFormat="0" applyFont="0" applyAlignment="0" applyProtection="0"/>
    <xf numFmtId="0" fontId="25" fillId="22" borderId="95" applyNumberFormat="0" applyAlignment="0" applyProtection="0"/>
    <xf numFmtId="37" fontId="36" fillId="0" borderId="102">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37" fontId="36" fillId="68" borderId="96">
      <alignment horizontal="right"/>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100" applyNumberFormat="0" applyAlignment="0" applyProtection="0"/>
    <xf numFmtId="0" fontId="35" fillId="9" borderId="95" applyNumberFormat="0" applyAlignment="0" applyProtection="0"/>
    <xf numFmtId="0" fontId="44" fillId="22" borderId="93" applyNumberFormat="0" applyAlignment="0" applyProtection="0"/>
    <xf numFmtId="0" fontId="22" fillId="0" borderId="99">
      <alignment horizontal="center"/>
    </xf>
    <xf numFmtId="171" fontId="36" fillId="0" borderId="99">
      <alignment horizontal="right"/>
      <protection locked="0"/>
    </xf>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22" fillId="0" borderId="96">
      <alignment horizontal="center"/>
    </xf>
    <xf numFmtId="37" fontId="36" fillId="0" borderId="96">
      <alignment horizontal="right" vertical="center"/>
      <protection locked="0"/>
    </xf>
    <xf numFmtId="37" fontId="36" fillId="0" borderId="102">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172" fontId="36" fillId="67" borderId="99">
      <alignment horizontal="right"/>
    </xf>
    <xf numFmtId="0" fontId="48" fillId="0" borderId="94" applyNumberFormat="0" applyFill="0" applyAlignment="0" applyProtection="0"/>
    <xf numFmtId="0" fontId="22" fillId="0" borderId="99">
      <alignment horizontal="center"/>
    </xf>
    <xf numFmtId="37"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68" borderId="102">
      <alignment horizontal="right"/>
    </xf>
    <xf numFmtId="0" fontId="42" fillId="25" borderId="92" applyNumberFormat="0" applyFont="0" applyAlignment="0" applyProtection="0"/>
    <xf numFmtId="170" fontId="36" fillId="67" borderId="99">
      <alignment horizontal="right"/>
    </xf>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68" borderId="102">
      <alignment horizontal="right"/>
    </xf>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22" fillId="0" borderId="99">
      <alignment horizontal="center"/>
    </xf>
    <xf numFmtId="0" fontId="42" fillId="25" borderId="98"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170" fontId="36" fillId="67" borderId="96">
      <alignment horizontal="right"/>
    </xf>
    <xf numFmtId="37" fontId="36" fillId="0" borderId="96">
      <alignment horizontal="right" vertical="center"/>
      <protection locked="0"/>
    </xf>
    <xf numFmtId="0" fontId="25" fillId="22" borderId="100"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102">
      <alignment horizontal="right" vertical="center"/>
      <protection locked="0"/>
    </xf>
    <xf numFmtId="37" fontId="36" fillId="0" borderId="96">
      <alignment horizontal="right" vertical="center"/>
      <protection locked="0"/>
    </xf>
    <xf numFmtId="0" fontId="44" fillId="22" borderId="93" applyNumberFormat="0" applyAlignment="0" applyProtection="0"/>
    <xf numFmtId="37" fontId="36" fillId="68" borderId="96">
      <alignment horizontal="right"/>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37" fontId="36" fillId="68" borderId="96">
      <alignment horizontal="right"/>
    </xf>
    <xf numFmtId="37" fontId="36" fillId="68" borderId="96">
      <alignment horizontal="right"/>
    </xf>
    <xf numFmtId="0" fontId="48" fillId="0" borderId="94" applyNumberFormat="0" applyFill="0" applyAlignment="0" applyProtection="0"/>
    <xf numFmtId="37" fontId="36" fillId="0" borderId="96">
      <alignment horizontal="right" vertical="center"/>
      <protection locked="0"/>
    </xf>
    <xf numFmtId="172" fontId="36" fillId="67" borderId="96">
      <alignment horizontal="right"/>
    </xf>
    <xf numFmtId="0" fontId="25" fillId="22" borderId="95" applyNumberFormat="0" applyAlignment="0" applyProtection="0"/>
    <xf numFmtId="0" fontId="22" fillId="0" borderId="102">
      <alignment horizontal="center"/>
    </xf>
    <xf numFmtId="37" fontId="36" fillId="0" borderId="96">
      <alignment horizontal="right" vertical="center"/>
      <protection locked="0"/>
    </xf>
    <xf numFmtId="0" fontId="42" fillId="25" borderId="92" applyNumberFormat="0" applyFont="0" applyAlignment="0" applyProtection="0"/>
    <xf numFmtId="39" fontId="36" fillId="0" borderId="99">
      <alignment horizontal="right"/>
      <protection locked="0"/>
    </xf>
    <xf numFmtId="171" fontId="36" fillId="67" borderId="102">
      <alignment horizontal="right"/>
    </xf>
    <xf numFmtId="0" fontId="42" fillId="25" borderId="101" applyNumberFormat="0" applyFont="0" applyAlignment="0" applyProtection="0"/>
    <xf numFmtId="0" fontId="22" fillId="0" borderId="102">
      <alignment horizontal="center"/>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171" fontId="36" fillId="67" borderId="96">
      <alignment horizontal="right"/>
    </xf>
    <xf numFmtId="0" fontId="48" fillId="0" borderId="94" applyNumberFormat="0" applyFill="0" applyAlignment="0" applyProtection="0"/>
    <xf numFmtId="37" fontId="36" fillId="0" borderId="99">
      <alignment horizontal="right"/>
      <protection locked="0"/>
    </xf>
    <xf numFmtId="37"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35" fillId="9" borderId="100" applyNumberFormat="0" applyAlignment="0" applyProtection="0"/>
    <xf numFmtId="37" fontId="36" fillId="68" borderId="99">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96">
      <alignment horizontal="right" vertical="center"/>
      <protection locked="0"/>
    </xf>
    <xf numFmtId="0" fontId="35" fillId="9" borderId="95" applyNumberFormat="0" applyAlignment="0" applyProtection="0"/>
    <xf numFmtId="171"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22" fillId="0" borderId="102">
      <alignment horizontal="center"/>
    </xf>
    <xf numFmtId="37" fontId="36" fillId="68" borderId="96">
      <alignment horizontal="right"/>
    </xf>
    <xf numFmtId="0" fontId="48" fillId="0" borderId="94" applyNumberFormat="0" applyFill="0" applyAlignment="0" applyProtection="0"/>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67" borderId="99">
      <alignment horizontal="right"/>
    </xf>
    <xf numFmtId="0" fontId="44" fillId="22" borderId="93" applyNumberFormat="0" applyAlignment="0" applyProtection="0"/>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2" fillId="0" borderId="99">
      <alignment horizontal="center"/>
    </xf>
    <xf numFmtId="169" fontId="36" fillId="0" borderId="99">
      <alignment horizontal="right"/>
      <protection locked="0"/>
    </xf>
    <xf numFmtId="0" fontId="22" fillId="0" borderId="99">
      <alignment horizontal="center"/>
    </xf>
    <xf numFmtId="39" fontId="36" fillId="0" borderId="96">
      <alignment horizontal="right"/>
      <protection locked="0"/>
    </xf>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172" fontId="36" fillId="67" borderId="102">
      <alignment horizontal="right"/>
    </xf>
    <xf numFmtId="0" fontId="35" fillId="9" borderId="100" applyNumberFormat="0" applyAlignment="0" applyProtection="0"/>
    <xf numFmtId="0" fontId="22" fillId="0" borderId="96">
      <alignment horizontal="center"/>
    </xf>
    <xf numFmtId="169" fontId="36" fillId="0" borderId="96">
      <alignment horizontal="right"/>
      <protection locked="0"/>
    </xf>
    <xf numFmtId="0" fontId="25" fillId="22"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102">
      <alignment horizontal="right" vertical="center"/>
      <protection locked="0"/>
    </xf>
    <xf numFmtId="0" fontId="44" fillId="22" borderId="93" applyNumberFormat="0" applyAlignment="0" applyProtection="0"/>
    <xf numFmtId="171" fontId="36" fillId="67" borderId="102">
      <alignment horizontal="right"/>
    </xf>
    <xf numFmtId="171" fontId="36" fillId="67" borderId="102">
      <alignment horizontal="right"/>
    </xf>
    <xf numFmtId="0" fontId="35" fillId="9" borderId="100" applyNumberFormat="0" applyAlignment="0" applyProtection="0"/>
    <xf numFmtId="0" fontId="42" fillId="25" borderId="92" applyNumberFormat="0" applyFont="0" applyAlignment="0" applyProtection="0"/>
    <xf numFmtId="0" fontId="22" fillId="0" borderId="102">
      <alignment horizontal="center"/>
    </xf>
    <xf numFmtId="0" fontId="42" fillId="25" borderId="92" applyNumberFormat="0" applyFont="0" applyAlignment="0" applyProtection="0"/>
    <xf numFmtId="0" fontId="22" fillId="0" borderId="96">
      <alignment horizontal="center"/>
    </xf>
    <xf numFmtId="0" fontId="25" fillId="22" borderId="95" applyNumberFormat="0" applyAlignment="0" applyProtection="0"/>
    <xf numFmtId="0" fontId="42" fillId="25" borderId="98" applyNumberFormat="0" applyFont="0" applyAlignment="0" applyProtection="0"/>
    <xf numFmtId="0" fontId="35" fillId="9"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171" fontId="36" fillId="67" borderId="96">
      <alignment horizontal="right"/>
    </xf>
    <xf numFmtId="37" fontId="36" fillId="68" borderId="96">
      <alignment horizontal="right"/>
    </xf>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35" fillId="9" borderId="100" applyNumberFormat="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68" borderId="99">
      <alignment horizontal="right"/>
    </xf>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171" fontId="36" fillId="0" borderId="99">
      <alignment horizontal="right"/>
      <protection locked="0"/>
    </xf>
    <xf numFmtId="0" fontId="42" fillId="25" borderId="92" applyNumberFormat="0" applyFont="0" applyAlignment="0" applyProtection="0"/>
    <xf numFmtId="169" fontId="36" fillId="0" borderId="96">
      <alignment horizontal="right"/>
      <protection locked="0"/>
    </xf>
    <xf numFmtId="0" fontId="25" fillId="22" borderId="95" applyNumberFormat="0" applyAlignment="0" applyProtection="0"/>
    <xf numFmtId="171"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35" fillId="9" borderId="100" applyNumberFormat="0" applyAlignment="0" applyProtection="0"/>
    <xf numFmtId="0" fontId="42" fillId="25" borderId="92" applyNumberFormat="0" applyFont="0" applyAlignment="0" applyProtection="0"/>
    <xf numFmtId="0" fontId="44" fillId="22" borderId="93" applyNumberFormat="0" applyAlignment="0" applyProtection="0"/>
    <xf numFmtId="37" fontId="36" fillId="0" borderId="99">
      <alignment horizontal="right" vertical="center"/>
      <protection locked="0"/>
    </xf>
    <xf numFmtId="0" fontId="35" fillId="9"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0" fontId="22" fillId="0" borderId="99">
      <alignment horizontal="center"/>
    </xf>
    <xf numFmtId="0" fontId="22" fillId="0" borderId="96">
      <alignment horizontal="center"/>
    </xf>
    <xf numFmtId="37" fontId="36" fillId="0" borderId="96">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9">
      <alignment horizontal="right"/>
      <protection locked="0"/>
    </xf>
    <xf numFmtId="37" fontId="36" fillId="68" borderId="99">
      <alignment horizontal="right"/>
    </xf>
    <xf numFmtId="0" fontId="42" fillId="25" borderId="98" applyNumberFormat="0" applyFont="0" applyAlignment="0" applyProtection="0"/>
    <xf numFmtId="37" fontId="36" fillId="68" borderId="96">
      <alignment horizontal="right"/>
    </xf>
    <xf numFmtId="37" fontId="36" fillId="67" borderId="102">
      <alignment horizontal="right"/>
    </xf>
    <xf numFmtId="0" fontId="35" fillId="9" borderId="95" applyNumberFormat="0" applyAlignment="0" applyProtection="0"/>
    <xf numFmtId="0" fontId="48" fillId="0" borderId="94" applyNumberFormat="0" applyFill="0" applyAlignment="0" applyProtection="0"/>
    <xf numFmtId="37" fontId="36" fillId="68" borderId="99">
      <alignment horizontal="right"/>
    </xf>
    <xf numFmtId="0" fontId="42" fillId="25" borderId="92" applyNumberFormat="0" applyFont="0" applyAlignment="0" applyProtection="0"/>
    <xf numFmtId="171"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0" fontId="42" fillId="25" borderId="92" applyNumberFormat="0" applyFont="0" applyAlignment="0" applyProtection="0"/>
    <xf numFmtId="37" fontId="36" fillId="0" borderId="99">
      <alignment horizontal="right" vertical="center"/>
      <protection locked="0"/>
    </xf>
    <xf numFmtId="0" fontId="35" fillId="9" borderId="95" applyNumberFormat="0" applyAlignment="0" applyProtection="0"/>
    <xf numFmtId="0" fontId="44" fillId="22" borderId="93" applyNumberFormat="0" applyAlignment="0" applyProtection="0"/>
    <xf numFmtId="172" fontId="36" fillId="67" borderId="96">
      <alignment horizontal="right"/>
    </xf>
    <xf numFmtId="171" fontId="36" fillId="0" borderId="96">
      <alignment horizontal="right"/>
      <protection locked="0"/>
    </xf>
    <xf numFmtId="0" fontId="35" fillId="9" borderId="100" applyNumberFormat="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95" applyNumberFormat="0" applyAlignment="0" applyProtection="0"/>
    <xf numFmtId="171" fontId="36" fillId="67" borderId="96">
      <alignment horizontal="right"/>
    </xf>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5" fillId="22" borderId="100" applyNumberFormat="0" applyAlignment="0" applyProtection="0"/>
    <xf numFmtId="172" fontId="36" fillId="67" borderId="96">
      <alignment horizontal="right"/>
    </xf>
    <xf numFmtId="37" fontId="36" fillId="0" borderId="96">
      <alignment horizontal="right" vertical="center"/>
      <protection locked="0"/>
    </xf>
    <xf numFmtId="0" fontId="25" fillId="22" borderId="95" applyNumberFormat="0" applyAlignment="0" applyProtection="0"/>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protection locked="0"/>
    </xf>
    <xf numFmtId="37" fontId="36" fillId="0" borderId="96">
      <alignment horizontal="right" vertical="center"/>
      <protection locked="0"/>
    </xf>
    <xf numFmtId="0" fontId="22" fillId="0" borderId="96">
      <alignment horizontal="center"/>
    </xf>
    <xf numFmtId="169" fontId="36" fillId="0" borderId="102">
      <alignment horizontal="right"/>
      <protection locked="0"/>
    </xf>
    <xf numFmtId="0" fontId="22" fillId="0" borderId="96">
      <alignment horizontal="center"/>
    </xf>
    <xf numFmtId="0" fontId="35" fillId="9" borderId="95" applyNumberFormat="0" applyAlignment="0" applyProtection="0"/>
    <xf numFmtId="39" fontId="36" fillId="0" borderId="102">
      <alignment horizontal="right"/>
      <protection locked="0"/>
    </xf>
    <xf numFmtId="37" fontId="36" fillId="0" borderId="99">
      <alignment horizontal="right" vertical="center"/>
      <protection locked="0"/>
    </xf>
    <xf numFmtId="0" fontId="25" fillId="22" borderId="100" applyNumberFormat="0" applyAlignment="0" applyProtection="0"/>
    <xf numFmtId="0" fontId="22" fillId="0" borderId="96">
      <alignment horizontal="center"/>
    </xf>
    <xf numFmtId="39" fontId="36" fillId="0" borderId="96">
      <alignment horizontal="right"/>
      <protection locked="0"/>
    </xf>
    <xf numFmtId="0" fontId="48" fillId="0" borderId="94" applyNumberFormat="0" applyFill="0" applyAlignment="0" applyProtection="0"/>
    <xf numFmtId="37" fontId="36" fillId="67" borderId="102">
      <alignment horizontal="right"/>
    </xf>
    <xf numFmtId="37" fontId="36" fillId="67" borderId="96">
      <alignment horizontal="right"/>
    </xf>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171" fontId="36" fillId="67" borderId="102">
      <alignment horizontal="right"/>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0" borderId="102">
      <alignment horizontal="right" vertical="center"/>
      <protection locked="0"/>
    </xf>
    <xf numFmtId="172"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171" fontId="36" fillId="67" borderId="96">
      <alignment horizontal="right"/>
    </xf>
    <xf numFmtId="0" fontId="42" fillId="25" borderId="101" applyNumberFormat="0" applyFont="0" applyAlignment="0" applyProtection="0"/>
    <xf numFmtId="0" fontId="35" fillId="9" borderId="95" applyNumberFormat="0" applyAlignment="0" applyProtection="0"/>
    <xf numFmtId="0" fontId="22" fillId="0" borderId="96">
      <alignment horizontal="center"/>
    </xf>
    <xf numFmtId="0" fontId="42" fillId="25" borderId="101" applyNumberFormat="0" applyFont="0" applyAlignment="0" applyProtection="0"/>
    <xf numFmtId="0" fontId="42" fillId="25" borderId="92"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37" fontId="36" fillId="67" borderId="96">
      <alignment horizontal="right"/>
    </xf>
    <xf numFmtId="172" fontId="36" fillId="67" borderId="96">
      <alignment horizontal="right"/>
    </xf>
    <xf numFmtId="37" fontId="36" fillId="0" borderId="99">
      <alignment horizontal="right" vertical="center"/>
      <protection locked="0"/>
    </xf>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9">
      <alignment horizontal="right"/>
    </xf>
    <xf numFmtId="171" fontId="36" fillId="67" borderId="96">
      <alignment horizontal="right"/>
    </xf>
    <xf numFmtId="0" fontId="42" fillId="25" borderId="92" applyNumberFormat="0" applyFont="0" applyAlignment="0" applyProtection="0"/>
    <xf numFmtId="170" fontId="36" fillId="67" borderId="96">
      <alignment horizontal="right"/>
    </xf>
    <xf numFmtId="0" fontId="42" fillId="25" borderId="92" applyNumberFormat="0" applyFont="0" applyAlignment="0" applyProtection="0"/>
    <xf numFmtId="37" fontId="36" fillId="68" borderId="96">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42" fillId="25" borderId="101" applyNumberFormat="0" applyFont="0" applyAlignment="0" applyProtection="0"/>
    <xf numFmtId="0" fontId="22" fillId="0" borderId="96">
      <alignment horizontal="center"/>
    </xf>
    <xf numFmtId="0" fontId="48" fillId="0" borderId="94" applyNumberFormat="0" applyFill="0" applyAlignment="0" applyProtection="0"/>
    <xf numFmtId="0" fontId="22" fillId="0" borderId="102">
      <alignment horizontal="center"/>
    </xf>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0" fontId="44" fillId="22" borderId="93" applyNumberFormat="0" applyAlignment="0" applyProtection="0"/>
    <xf numFmtId="0" fontId="25" fillId="22"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172" fontId="36" fillId="67" borderId="102">
      <alignment horizontal="right"/>
    </xf>
    <xf numFmtId="0" fontId="22" fillId="0" borderId="96">
      <alignment horizontal="center"/>
    </xf>
    <xf numFmtId="37" fontId="36" fillId="0" borderId="99">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169" fontId="36" fillId="0" borderId="99">
      <alignment horizontal="right"/>
      <protection locked="0"/>
    </xf>
    <xf numFmtId="37" fontId="36" fillId="0" borderId="99">
      <alignment horizontal="right"/>
      <protection locked="0"/>
    </xf>
    <xf numFmtId="0" fontId="48" fillId="0" borderId="94" applyNumberFormat="0" applyFill="0" applyAlignment="0" applyProtection="0"/>
    <xf numFmtId="171" fontId="36" fillId="67" borderId="99">
      <alignment horizontal="right"/>
    </xf>
    <xf numFmtId="0" fontId="48" fillId="0" borderId="94" applyNumberFormat="0" applyFill="0" applyAlignment="0" applyProtection="0"/>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0" fontId="42" fillId="25" borderId="92" applyNumberFormat="0" applyFont="0" applyAlignment="0" applyProtection="0"/>
    <xf numFmtId="0" fontId="35" fillId="9" borderId="97" applyNumberFormat="0" applyAlignment="0" applyProtection="0"/>
    <xf numFmtId="0" fontId="22" fillId="0" borderId="96">
      <alignment horizontal="center"/>
    </xf>
    <xf numFmtId="0" fontId="44" fillId="22" borderId="93" applyNumberFormat="0" applyAlignment="0" applyProtection="0"/>
    <xf numFmtId="0" fontId="48" fillId="0" borderId="94" applyNumberFormat="0" applyFill="0" applyAlignment="0" applyProtection="0"/>
    <xf numFmtId="0" fontId="22" fillId="0" borderId="102">
      <alignment horizontal="center"/>
    </xf>
    <xf numFmtId="37" fontId="36" fillId="67" borderId="99">
      <alignment horizontal="right"/>
    </xf>
    <xf numFmtId="170" fontId="36" fillId="67" borderId="99">
      <alignment horizontal="right"/>
    </xf>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100" applyNumberFormat="0" applyAlignment="0" applyProtection="0"/>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0" fontId="48" fillId="0" borderId="94" applyNumberFormat="0" applyFill="0" applyAlignment="0" applyProtection="0"/>
    <xf numFmtId="0" fontId="25" fillId="22"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171" fontId="36" fillId="0" borderId="99">
      <alignment horizontal="right"/>
      <protection locked="0"/>
    </xf>
    <xf numFmtId="0" fontId="25" fillId="22" borderId="95" applyNumberFormat="0" applyAlignment="0" applyProtection="0"/>
    <xf numFmtId="37" fontId="36" fillId="68" borderId="96">
      <alignment horizontal="right"/>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171" fontId="36" fillId="67" borderId="96">
      <alignment horizontal="right"/>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67" borderId="102">
      <alignment horizontal="right"/>
    </xf>
    <xf numFmtId="0" fontId="48" fillId="0" borderId="94" applyNumberFormat="0" applyFill="0" applyAlignment="0" applyProtection="0"/>
    <xf numFmtId="0" fontId="25" fillId="22" borderId="100" applyNumberFormat="0" applyAlignment="0" applyProtection="0"/>
    <xf numFmtId="37" fontId="36" fillId="0" borderId="102">
      <alignment horizontal="right"/>
      <protection locked="0"/>
    </xf>
    <xf numFmtId="169" fontId="36" fillId="0" borderId="96">
      <alignment horizontal="right"/>
      <protection locked="0"/>
    </xf>
    <xf numFmtId="0" fontId="25" fillId="22" borderId="100" applyNumberFormat="0" applyAlignment="0" applyProtection="0"/>
    <xf numFmtId="0" fontId="35" fillId="9" borderId="100"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44" fillId="22" borderId="93" applyNumberFormat="0" applyAlignment="0" applyProtection="0"/>
    <xf numFmtId="37" fontId="36" fillId="0" borderId="96">
      <alignment horizontal="right"/>
      <protection locked="0"/>
    </xf>
    <xf numFmtId="0" fontId="48" fillId="0" borderId="94" applyNumberFormat="0" applyFill="0" applyAlignment="0" applyProtection="0"/>
    <xf numFmtId="0" fontId="22" fillId="0" borderId="102">
      <alignment horizontal="center"/>
    </xf>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25" fillId="22" borderId="100" applyNumberFormat="0" applyAlignment="0" applyProtection="0"/>
    <xf numFmtId="0" fontId="35" fillId="9" borderId="95"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35" fillId="9" borderId="95" applyNumberFormat="0" applyAlignment="0" applyProtection="0"/>
    <xf numFmtId="0" fontId="22" fillId="0" borderId="96">
      <alignment horizontal="center"/>
    </xf>
    <xf numFmtId="0" fontId="25" fillId="22" borderId="100" applyNumberFormat="0" applyAlignment="0" applyProtection="0"/>
    <xf numFmtId="0" fontId="42" fillId="25" borderId="98" applyNumberFormat="0" applyFont="0" applyAlignment="0" applyProtection="0"/>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37" fontId="36" fillId="0" borderId="102">
      <alignment horizontal="right"/>
      <protection locked="0"/>
    </xf>
    <xf numFmtId="0" fontId="48" fillId="0" borderId="94" applyNumberFormat="0" applyFill="0" applyAlignment="0" applyProtection="0"/>
    <xf numFmtId="0" fontId="42" fillId="25" borderId="92" applyNumberFormat="0" applyFont="0" applyAlignment="0" applyProtection="0"/>
    <xf numFmtId="170" fontId="36" fillId="67" borderId="99">
      <alignment horizontal="right"/>
    </xf>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0" fontId="44" fillId="22" borderId="93" applyNumberFormat="0" applyAlignment="0" applyProtection="0"/>
    <xf numFmtId="171" fontId="36" fillId="67" borderId="99">
      <alignment horizontal="right"/>
    </xf>
    <xf numFmtId="37" fontId="36" fillId="0" borderId="96">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67" borderId="96">
      <alignment horizontal="right"/>
    </xf>
    <xf numFmtId="37" fontId="36" fillId="0" borderId="96">
      <alignment horizontal="right" vertical="center"/>
      <protection locked="0"/>
    </xf>
    <xf numFmtId="0" fontId="22" fillId="0" borderId="96">
      <alignment horizontal="center"/>
    </xf>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9">
      <alignment horizontal="center"/>
    </xf>
    <xf numFmtId="0" fontId="42" fillId="25" borderId="92" applyNumberFormat="0" applyFont="0" applyAlignment="0" applyProtection="0"/>
    <xf numFmtId="0" fontId="22" fillId="0" borderId="96">
      <alignment horizontal="center"/>
    </xf>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0" fontId="25" fillId="22"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102">
      <alignment horizontal="right"/>
      <protection locked="0"/>
    </xf>
    <xf numFmtId="0" fontId="42" fillId="25" borderId="92" applyNumberFormat="0" applyFont="0" applyAlignment="0" applyProtection="0"/>
    <xf numFmtId="0" fontId="48" fillId="0" borderId="94" applyNumberFormat="0" applyFill="0" applyAlignment="0" applyProtection="0"/>
    <xf numFmtId="171" fontId="36" fillId="67" borderId="99">
      <alignment horizontal="right"/>
    </xf>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35" fillId="9"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protection locked="0"/>
    </xf>
    <xf numFmtId="172" fontId="36" fillId="67" borderId="96">
      <alignment horizontal="right"/>
    </xf>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37" fontId="36" fillId="68" borderId="96">
      <alignment horizontal="right"/>
    </xf>
    <xf numFmtId="0" fontId="42" fillId="25" borderId="92" applyNumberFormat="0" applyFon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171" fontId="36" fillId="0" borderId="99">
      <alignment horizontal="right"/>
      <protection locked="0"/>
    </xf>
    <xf numFmtId="0" fontId="48" fillId="0" borderId="94" applyNumberFormat="0" applyFill="0" applyAlignment="0" applyProtection="0"/>
    <xf numFmtId="0" fontId="48" fillId="0" borderId="94" applyNumberFormat="0" applyFill="0" applyAlignment="0" applyProtection="0"/>
    <xf numFmtId="39" fontId="36" fillId="0" borderId="96">
      <alignment horizontal="right"/>
      <protection locked="0"/>
    </xf>
    <xf numFmtId="37" fontId="36" fillId="0" borderId="96">
      <alignment horizontal="right" vertical="center"/>
      <protection locked="0"/>
    </xf>
    <xf numFmtId="37" fontId="36" fillId="0" borderId="99">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9">
      <alignment horizontal="right"/>
      <protection locked="0"/>
    </xf>
    <xf numFmtId="172" fontId="36" fillId="67" borderId="102">
      <alignment horizontal="right"/>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169" fontId="36" fillId="0" borderId="99">
      <alignment horizontal="right"/>
      <protection locked="0"/>
    </xf>
    <xf numFmtId="0" fontId="44" fillId="22" borderId="93" applyNumberFormat="0" applyAlignment="0" applyProtection="0"/>
    <xf numFmtId="0" fontId="42" fillId="25" borderId="92" applyNumberFormat="0" applyFont="0" applyAlignment="0" applyProtection="0"/>
    <xf numFmtId="171" fontId="36" fillId="67" borderId="99">
      <alignment horizontal="right"/>
    </xf>
    <xf numFmtId="37" fontId="36" fillId="0" borderId="102">
      <alignment horizontal="right" vertical="center"/>
      <protection locked="0"/>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171" fontId="36" fillId="67" borderId="102">
      <alignment horizontal="right"/>
    </xf>
    <xf numFmtId="37" fontId="36" fillId="0" borderId="102">
      <alignment horizontal="right" vertical="center"/>
      <protection locked="0"/>
    </xf>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39"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96">
      <alignment horizontal="right"/>
    </xf>
    <xf numFmtId="37" fontId="36" fillId="67" borderId="99">
      <alignment horizontal="right"/>
    </xf>
    <xf numFmtId="0" fontId="42" fillId="25" borderId="101"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4" fillId="22" borderId="93" applyNumberFormat="0" applyAlignment="0" applyProtection="0"/>
    <xf numFmtId="37" fontId="36" fillId="68" borderId="102">
      <alignment horizontal="right"/>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37" fontId="36" fillId="68" borderId="96">
      <alignment horizontal="right"/>
    </xf>
    <xf numFmtId="0" fontId="35" fillId="9" borderId="100" applyNumberFormat="0" applyAlignment="0" applyProtection="0"/>
    <xf numFmtId="0" fontId="25" fillId="22" borderId="95" applyNumberFormat="0" applyAlignment="0" applyProtection="0"/>
    <xf numFmtId="37" fontId="36" fillId="0" borderId="102">
      <alignment horizontal="right" vertical="center"/>
      <protection locked="0"/>
    </xf>
    <xf numFmtId="0" fontId="25" fillId="22" borderId="95" applyNumberFormat="0" applyAlignment="0" applyProtection="0"/>
    <xf numFmtId="0" fontId="48" fillId="0" borderId="94" applyNumberFormat="0" applyFill="0" applyAlignment="0" applyProtection="0"/>
    <xf numFmtId="171" fontId="36" fillId="67" borderId="96">
      <alignment horizontal="right"/>
    </xf>
    <xf numFmtId="0" fontId="35" fillId="9" borderId="100" applyNumberFormat="0" applyAlignment="0" applyProtection="0"/>
    <xf numFmtId="0" fontId="22" fillId="0" borderId="102">
      <alignment horizontal="center"/>
    </xf>
    <xf numFmtId="0" fontId="35" fillId="9" borderId="95" applyNumberFormat="0" applyAlignment="0" applyProtection="0"/>
    <xf numFmtId="37" fontId="36" fillId="67" borderId="99">
      <alignment horizontal="right"/>
    </xf>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2" fillId="25" borderId="101" applyNumberFormat="0" applyFont="0" applyAlignment="0" applyProtection="0"/>
    <xf numFmtId="169" fontId="36" fillId="0" borderId="96">
      <alignment horizontal="right"/>
      <protection locked="0"/>
    </xf>
    <xf numFmtId="37" fontId="36" fillId="67" borderId="96">
      <alignment horizontal="right"/>
    </xf>
    <xf numFmtId="0" fontId="42" fillId="25" borderId="92" applyNumberFormat="0" applyFont="0" applyAlignment="0" applyProtection="0"/>
    <xf numFmtId="172" fontId="36" fillId="67" borderId="99">
      <alignment horizontal="right"/>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2" fillId="25" borderId="101" applyNumberFormat="0" applyFont="0" applyAlignment="0" applyProtection="0"/>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0" fontId="44" fillId="22" borderId="93" applyNumberFormat="0" applyAlignment="0" applyProtection="0"/>
    <xf numFmtId="0" fontId="35" fillId="9" borderId="97"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2" fillId="0" borderId="102">
      <alignment horizontal="center"/>
    </xf>
    <xf numFmtId="0" fontId="42" fillId="25" borderId="92" applyNumberFormat="0" applyFont="0" applyAlignment="0" applyProtection="0"/>
    <xf numFmtId="0" fontId="22" fillId="0" borderId="96">
      <alignment horizontal="center"/>
    </xf>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2" fillId="0" borderId="99">
      <alignment horizontal="center"/>
    </xf>
    <xf numFmtId="172" fontId="36" fillId="67" borderId="96">
      <alignment horizontal="right"/>
    </xf>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170" fontId="36" fillId="67" borderId="99">
      <alignment horizontal="right"/>
    </xf>
    <xf numFmtId="0" fontId="35" fillId="9" borderId="95" applyNumberFormat="0" applyAlignment="0" applyProtection="0"/>
    <xf numFmtId="37" fontId="36" fillId="0" borderId="96">
      <alignment horizontal="right" vertical="center"/>
      <protection locked="0"/>
    </xf>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0" fontId="35" fillId="9" borderId="100" applyNumberFormat="0" applyAlignment="0" applyProtection="0"/>
    <xf numFmtId="0" fontId="22" fillId="0" borderId="96">
      <alignment horizontal="center"/>
    </xf>
    <xf numFmtId="0" fontId="42" fillId="25" borderId="92"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44" fillId="22" borderId="93" applyNumberFormat="0" applyAlignment="0" applyProtection="0"/>
    <xf numFmtId="0" fontId="42" fillId="25" borderId="92" applyNumberFormat="0" applyFont="0" applyAlignment="0" applyProtection="0"/>
    <xf numFmtId="171" fontId="36" fillId="67" borderId="96">
      <alignment horizontal="right"/>
    </xf>
    <xf numFmtId="171" fontId="36" fillId="0" borderId="102">
      <alignment horizontal="right"/>
      <protection locked="0"/>
    </xf>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25" fillId="22" borderId="95" applyNumberFormat="0" applyAlignment="0" applyProtection="0"/>
    <xf numFmtId="37" fontId="36" fillId="0" borderId="96">
      <alignment horizontal="right" vertical="center"/>
      <protection locked="0"/>
    </xf>
    <xf numFmtId="0" fontId="25" fillId="22" borderId="100" applyNumberFormat="0" applyAlignment="0" applyProtection="0"/>
    <xf numFmtId="0" fontId="35" fillId="9" borderId="95" applyNumberFormat="0" applyAlignment="0" applyProtection="0"/>
    <xf numFmtId="0" fontId="35" fillId="9" borderId="100" applyNumberFormat="0" applyAlignment="0" applyProtection="0"/>
    <xf numFmtId="172" fontId="36" fillId="67" borderId="96">
      <alignment horizontal="right"/>
    </xf>
    <xf numFmtId="0" fontId="42" fillId="25" borderId="101"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171" fontId="36" fillId="67" borderId="96">
      <alignment horizontal="right"/>
    </xf>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25" fillId="22" borderId="100" applyNumberFormat="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42" fillId="25" borderId="92" applyNumberFormat="0" applyFont="0" applyAlignment="0" applyProtection="0"/>
    <xf numFmtId="171" fontId="36" fillId="67" borderId="99">
      <alignment horizontal="right"/>
    </xf>
    <xf numFmtId="37" fontId="36" fillId="68" borderId="96">
      <alignment horizontal="right"/>
    </xf>
    <xf numFmtId="0" fontId="35" fillId="9" borderId="95" applyNumberFormat="0" applyAlignment="0" applyProtection="0"/>
    <xf numFmtId="37" fontId="36" fillId="0" borderId="96">
      <alignment horizontal="right" vertical="center"/>
      <protection locked="0"/>
    </xf>
    <xf numFmtId="37"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35" fillId="9" borderId="100" applyNumberFormat="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39" fontId="36" fillId="0" borderId="96">
      <alignment horizontal="right"/>
      <protection locked="0"/>
    </xf>
    <xf numFmtId="0" fontId="48" fillId="0" borderId="94" applyNumberFormat="0" applyFill="0" applyAlignment="0" applyProtection="0"/>
    <xf numFmtId="37" fontId="36" fillId="67" borderId="99">
      <alignment horizontal="right"/>
    </xf>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172" fontId="36" fillId="67" borderId="96">
      <alignment horizontal="right"/>
    </xf>
    <xf numFmtId="39" fontId="36" fillId="0" borderId="96">
      <alignment horizontal="right"/>
      <protection locked="0"/>
    </xf>
    <xf numFmtId="0" fontId="35" fillId="9" borderId="95" applyNumberFormat="0" applyAlignment="0" applyProtection="0"/>
    <xf numFmtId="0" fontId="44" fillId="22" borderId="93" applyNumberForma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0" fontId="22" fillId="0" borderId="102">
      <alignment horizontal="center"/>
    </xf>
    <xf numFmtId="37" fontId="36" fillId="0" borderId="96">
      <alignment horizontal="right" vertical="center"/>
      <protection locked="0"/>
    </xf>
    <xf numFmtId="0" fontId="25" fillId="22" borderId="95" applyNumberFormat="0" applyAlignment="0" applyProtection="0"/>
    <xf numFmtId="0" fontId="22" fillId="0" borderId="96">
      <alignment horizontal="center"/>
    </xf>
    <xf numFmtId="0" fontId="42" fillId="25" borderId="92" applyNumberFormat="0" applyFont="0" applyAlignment="0" applyProtection="0"/>
    <xf numFmtId="171" fontId="36" fillId="67" borderId="99">
      <alignment horizontal="right"/>
    </xf>
    <xf numFmtId="0" fontId="48" fillId="0" borderId="94" applyNumberFormat="0" applyFill="0" applyAlignment="0" applyProtection="0"/>
    <xf numFmtId="172" fontId="36" fillId="67" borderId="96">
      <alignment horizontal="right"/>
    </xf>
    <xf numFmtId="0" fontId="42" fillId="25" borderId="92" applyNumberFormat="0" applyFont="0" applyAlignment="0" applyProtection="0"/>
    <xf numFmtId="0" fontId="35" fillId="9" borderId="95" applyNumberFormat="0" applyAlignment="0" applyProtection="0"/>
    <xf numFmtId="0" fontId="22" fillId="0" borderId="96">
      <alignment horizontal="center"/>
    </xf>
    <xf numFmtId="37" fontId="36" fillId="0" borderId="99">
      <alignment horizontal="right" vertical="center"/>
      <protection locked="0"/>
    </xf>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44" fillId="22" borderId="93" applyNumberFormat="0" applyAlignment="0" applyProtection="0"/>
    <xf numFmtId="0" fontId="22" fillId="0" borderId="96">
      <alignment horizontal="center"/>
    </xf>
    <xf numFmtId="0" fontId="22" fillId="0" borderId="96">
      <alignment horizontal="center"/>
    </xf>
    <xf numFmtId="0" fontId="35" fillId="9" borderId="95" applyNumberFormat="0" applyAlignment="0" applyProtection="0"/>
    <xf numFmtId="37" fontId="36" fillId="0" borderId="99">
      <alignment horizontal="right" vertical="center"/>
      <protection locked="0"/>
    </xf>
    <xf numFmtId="0" fontId="48" fillId="0" borderId="94" applyNumberFormat="0" applyFill="0" applyAlignment="0" applyProtection="0"/>
    <xf numFmtId="170" fontId="36" fillId="67" borderId="99">
      <alignment horizontal="right"/>
    </xf>
    <xf numFmtId="0" fontId="48" fillId="0" borderId="94" applyNumberFormat="0" applyFill="0" applyAlignment="0" applyProtection="0"/>
    <xf numFmtId="172" fontId="36" fillId="67" borderId="96">
      <alignment horizontal="right"/>
    </xf>
    <xf numFmtId="37" fontId="36" fillId="0" borderId="99">
      <alignment horizontal="right" vertical="center"/>
      <protection locked="0"/>
    </xf>
    <xf numFmtId="0" fontId="25" fillId="22" borderId="95" applyNumberFormat="0" applyAlignment="0" applyProtection="0"/>
    <xf numFmtId="0" fontId="44" fillId="22" borderId="93" applyNumberFormat="0" applyAlignment="0" applyProtection="0"/>
    <xf numFmtId="0" fontId="22" fillId="0" borderId="96">
      <alignment horizontal="center"/>
    </xf>
    <xf numFmtId="171" fontId="36" fillId="67" borderId="99">
      <alignment horizontal="right"/>
    </xf>
    <xf numFmtId="0" fontId="42" fillId="25" borderId="92" applyNumberFormat="0" applyFont="0" applyAlignment="0" applyProtection="0"/>
    <xf numFmtId="37" fontId="36" fillId="0" borderId="96">
      <alignment horizontal="right" vertical="center"/>
      <protection locked="0"/>
    </xf>
    <xf numFmtId="170" fontId="36" fillId="67" borderId="99">
      <alignment horizontal="right"/>
    </xf>
    <xf numFmtId="0" fontId="42" fillId="25" borderId="92" applyNumberFormat="0" applyFont="0" applyAlignment="0" applyProtection="0"/>
    <xf numFmtId="0" fontId="44" fillId="22" borderId="93"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25" fillId="22" borderId="100" applyNumberFormat="0" applyAlignment="0" applyProtection="0"/>
    <xf numFmtId="171" fontId="36" fillId="67" borderId="96">
      <alignment horizontal="right"/>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22" fillId="0" borderId="102">
      <alignment horizontal="center"/>
    </xf>
    <xf numFmtId="0" fontId="35" fillId="9" borderId="95" applyNumberFormat="0" applyAlignment="0" applyProtection="0"/>
    <xf numFmtId="37" fontId="36" fillId="0" borderId="96">
      <alignment horizontal="right" vertical="center"/>
      <protection locked="0"/>
    </xf>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0" fontId="44" fillId="22" borderId="93"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4" fillId="22" borderId="93" applyNumberFormat="0" applyAlignment="0" applyProtection="0"/>
    <xf numFmtId="169" fontId="36" fillId="0" borderId="96">
      <alignment horizontal="right"/>
      <protection locked="0"/>
    </xf>
    <xf numFmtId="0" fontId="35" fillId="9" borderId="95" applyNumberFormat="0" applyAlignment="0" applyProtection="0"/>
    <xf numFmtId="37" fontId="36" fillId="67" borderId="102">
      <alignment horizontal="right"/>
    </xf>
    <xf numFmtId="0" fontId="48" fillId="0" borderId="94" applyNumberFormat="0" applyFill="0" applyAlignment="0" applyProtection="0"/>
    <xf numFmtId="0" fontId="42" fillId="25" borderId="92" applyNumberFormat="0" applyFont="0" applyAlignment="0" applyProtection="0"/>
    <xf numFmtId="39" fontId="36" fillId="0" borderId="96">
      <alignment horizontal="right"/>
      <protection locked="0"/>
    </xf>
    <xf numFmtId="37" fontId="36" fillId="68" borderId="99">
      <alignment horizontal="right"/>
    </xf>
    <xf numFmtId="0" fontId="22" fillId="0" borderId="96">
      <alignment horizontal="center"/>
    </xf>
    <xf numFmtId="0" fontId="25" fillId="22" borderId="100" applyNumberForma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100" applyNumberFormat="0" applyAlignment="0" applyProtection="0"/>
    <xf numFmtId="0" fontId="22" fillId="0" borderId="102">
      <alignment horizontal="center"/>
    </xf>
    <xf numFmtId="0" fontId="48" fillId="0" borderId="94" applyNumberFormat="0" applyFill="0" applyAlignment="0" applyProtection="0"/>
    <xf numFmtId="0" fontId="44" fillId="22" borderId="93"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100" applyNumberFormat="0" applyAlignment="0" applyProtection="0"/>
    <xf numFmtId="0" fontId="22" fillId="0" borderId="102">
      <alignment horizontal="center"/>
    </xf>
    <xf numFmtId="0" fontId="44" fillId="22" borderId="93" applyNumberFormat="0" applyAlignment="0" applyProtection="0"/>
    <xf numFmtId="37" fontId="36" fillId="0" borderId="96">
      <alignment horizontal="right" vertical="center"/>
      <protection locked="0"/>
    </xf>
    <xf numFmtId="169" fontId="36" fillId="0" borderId="96">
      <alignment horizontal="right"/>
      <protection locked="0"/>
    </xf>
    <xf numFmtId="172" fontId="36" fillId="67" borderId="99">
      <alignment horizontal="right"/>
    </xf>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9">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95" applyNumberFormat="0" applyAlignment="0" applyProtection="0"/>
    <xf numFmtId="0" fontId="48" fillId="0" borderId="94" applyNumberFormat="0" applyFill="0" applyAlignment="0" applyProtection="0"/>
    <xf numFmtId="170" fontId="36" fillId="67" borderId="96">
      <alignment horizontal="right"/>
    </xf>
    <xf numFmtId="0" fontId="25" fillId="22" borderId="95" applyNumberFormat="0" applyAlignment="0" applyProtection="0"/>
    <xf numFmtId="0" fontId="35" fillId="9" borderId="95" applyNumberFormat="0" applyAlignment="0" applyProtection="0"/>
    <xf numFmtId="0" fontId="42" fillId="25" borderId="92" applyNumberFormat="0" applyFont="0" applyAlignment="0" applyProtection="0"/>
    <xf numFmtId="171" fontId="36" fillId="67" borderId="96">
      <alignment horizontal="right"/>
    </xf>
    <xf numFmtId="172" fontId="36" fillId="67" borderId="99">
      <alignment horizontal="right"/>
    </xf>
    <xf numFmtId="169" fontId="36" fillId="0" borderId="99">
      <alignment horizontal="right"/>
      <protection locked="0"/>
    </xf>
    <xf numFmtId="37" fontId="36" fillId="0" borderId="102">
      <alignment horizontal="right" vertical="center"/>
      <protection locked="0"/>
    </xf>
    <xf numFmtId="0" fontId="25" fillId="22" borderId="95" applyNumberFormat="0" applyAlignment="0" applyProtection="0"/>
    <xf numFmtId="171" fontId="36" fillId="0" borderId="99">
      <alignment horizontal="right"/>
      <protection locked="0"/>
    </xf>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22" fillId="0" borderId="96">
      <alignment horizontal="center"/>
    </xf>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25" fillId="22" borderId="100" applyNumberFormat="0" applyAlignment="0" applyProtection="0"/>
    <xf numFmtId="0" fontId="48" fillId="0" borderId="94" applyNumberFormat="0" applyFill="0" applyAlignment="0" applyProtection="0"/>
    <xf numFmtId="37" fontId="36" fillId="0" borderId="102">
      <alignment horizontal="right" vertical="center"/>
      <protection locked="0"/>
    </xf>
    <xf numFmtId="171" fontId="36" fillId="67" borderId="96">
      <alignment horizontal="right"/>
    </xf>
    <xf numFmtId="0" fontId="48" fillId="0" borderId="94" applyNumberFormat="0" applyFill="0" applyAlignment="0" applyProtection="0"/>
    <xf numFmtId="37" fontId="36" fillId="67" borderId="99">
      <alignment horizontal="right"/>
    </xf>
    <xf numFmtId="0" fontId="42" fillId="25" borderId="92" applyNumberFormat="0" applyFont="0" applyAlignment="0" applyProtection="0"/>
    <xf numFmtId="37" fontId="36" fillId="0" borderId="96">
      <alignment horizontal="right" vertical="center"/>
      <protection locked="0"/>
    </xf>
    <xf numFmtId="0" fontId="35" fillId="9" borderId="100" applyNumberFormat="0" applyAlignment="0" applyProtection="0"/>
    <xf numFmtId="37" fontId="36" fillId="0" borderId="96">
      <alignment horizontal="right" vertical="center"/>
      <protection locked="0"/>
    </xf>
    <xf numFmtId="0" fontId="22" fillId="0" borderId="96">
      <alignment horizontal="center"/>
    </xf>
    <xf numFmtId="0" fontId="25" fillId="22" borderId="95" applyNumberFormat="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37" fontId="36" fillId="0" borderId="96">
      <alignment horizontal="right"/>
      <protection locked="0"/>
    </xf>
    <xf numFmtId="0" fontId="35" fillId="9" borderId="95" applyNumberFormat="0" applyAlignment="0" applyProtection="0"/>
    <xf numFmtId="0" fontId="35" fillId="9"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35" fillId="9" borderId="100" applyNumberFormat="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169" fontId="36" fillId="0" borderId="96">
      <alignment horizontal="right"/>
      <protection locked="0"/>
    </xf>
    <xf numFmtId="0" fontId="44" fillId="22" borderId="93" applyNumberFormat="0" applyAlignment="0" applyProtection="0"/>
    <xf numFmtId="0" fontId="25" fillId="22" borderId="100" applyNumberFormat="0" applyAlignment="0" applyProtection="0"/>
    <xf numFmtId="0" fontId="44" fillId="22" borderId="93" applyNumberFormat="0" applyAlignment="0" applyProtection="0"/>
    <xf numFmtId="0" fontId="25" fillId="22" borderId="97"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9">
      <alignment horizontal="center"/>
    </xf>
    <xf numFmtId="37" fontId="36" fillId="68" borderId="102">
      <alignment horizontal="right"/>
    </xf>
    <xf numFmtId="0" fontId="22" fillId="0" borderId="96">
      <alignment horizontal="center"/>
    </xf>
    <xf numFmtId="37" fontId="36" fillId="68" borderId="96">
      <alignment horizontal="right"/>
    </xf>
    <xf numFmtId="0" fontId="25" fillId="22" borderId="100" applyNumberFormat="0" applyAlignment="0" applyProtection="0"/>
    <xf numFmtId="172" fontId="36" fillId="67" borderId="102">
      <alignment horizontal="right"/>
    </xf>
    <xf numFmtId="37" fontId="36" fillId="68" borderId="99">
      <alignment horizontal="right"/>
    </xf>
    <xf numFmtId="170" fontId="36" fillId="67" borderId="96">
      <alignment horizontal="right"/>
    </xf>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22" fillId="0" borderId="96">
      <alignment horizontal="center"/>
    </xf>
    <xf numFmtId="0" fontId="22" fillId="0" borderId="99">
      <alignment horizontal="center"/>
    </xf>
    <xf numFmtId="37" fontId="36" fillId="68" borderId="99">
      <alignment horizontal="right"/>
    </xf>
    <xf numFmtId="172"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170" fontId="36" fillId="67" borderId="102">
      <alignment horizontal="right"/>
    </xf>
    <xf numFmtId="0" fontId="44" fillId="22" borderId="93" applyNumberFormat="0" applyAlignment="0" applyProtection="0"/>
    <xf numFmtId="0" fontId="48" fillId="0" borderId="94" applyNumberFormat="0" applyFill="0" applyAlignment="0" applyProtection="0"/>
    <xf numFmtId="170" fontId="36" fillId="67" borderId="99">
      <alignment horizontal="right"/>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102">
      <alignment horizontal="right" vertical="center"/>
      <protection locked="0"/>
    </xf>
    <xf numFmtId="0" fontId="44" fillId="22" borderId="93" applyNumberFormat="0" applyAlignment="0" applyProtection="0"/>
    <xf numFmtId="170" fontId="36" fillId="67" borderId="96">
      <alignment horizontal="right"/>
    </xf>
    <xf numFmtId="0" fontId="42" fillId="25" borderId="92" applyNumberFormat="0" applyFont="0" applyAlignment="0" applyProtection="0"/>
    <xf numFmtId="0" fontId="42" fillId="25" borderId="98"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170"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42" fillId="25" borderId="98" applyNumberFormat="0" applyFont="0" applyAlignment="0" applyProtection="0"/>
    <xf numFmtId="0" fontId="35" fillId="9" borderId="100" applyNumberFormat="0" applyAlignment="0" applyProtection="0"/>
    <xf numFmtId="0" fontId="44" fillId="22" borderId="93" applyNumberFormat="0" applyAlignment="0" applyProtection="0"/>
    <xf numFmtId="0" fontId="42" fillId="25" borderId="92" applyNumberFormat="0" applyFont="0" applyAlignment="0" applyProtection="0"/>
    <xf numFmtId="37" fontId="36" fillId="0" borderId="99">
      <alignment horizontal="right"/>
      <protection locked="0"/>
    </xf>
    <xf numFmtId="171" fontId="36" fillId="0" borderId="96">
      <alignment horizontal="right"/>
      <protection locked="0"/>
    </xf>
    <xf numFmtId="0" fontId="44" fillId="22" borderId="93" applyNumberFormat="0" applyAlignment="0" applyProtection="0"/>
    <xf numFmtId="169" fontId="36" fillId="0" borderId="99">
      <alignment horizontal="right"/>
      <protection locked="0"/>
    </xf>
    <xf numFmtId="0" fontId="48" fillId="0" borderId="94" applyNumberFormat="0" applyFill="0" applyAlignment="0" applyProtection="0"/>
    <xf numFmtId="0" fontId="42" fillId="25" borderId="98" applyNumberFormat="0" applyFont="0" applyAlignment="0" applyProtection="0"/>
    <xf numFmtId="0" fontId="42" fillId="25" borderId="101" applyNumberFormat="0" applyFont="0" applyAlignment="0" applyProtection="0"/>
    <xf numFmtId="0" fontId="35" fillId="9" borderId="95" applyNumberFormat="0" applyAlignment="0" applyProtection="0"/>
    <xf numFmtId="0" fontId="44" fillId="22" borderId="93" applyNumberFormat="0" applyAlignment="0" applyProtection="0"/>
    <xf numFmtId="171" fontId="36" fillId="0" borderId="96">
      <alignment horizontal="right"/>
      <protection locked="0"/>
    </xf>
    <xf numFmtId="0" fontId="35" fillId="9" borderId="100" applyNumberFormat="0" applyAlignment="0" applyProtection="0"/>
    <xf numFmtId="0" fontId="42" fillId="25" borderId="92" applyNumberFormat="0" applyFont="0" applyAlignment="0" applyProtection="0"/>
    <xf numFmtId="0" fontId="22" fillId="0" borderId="102">
      <alignment horizontal="center"/>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0" fontId="35" fillId="9" borderId="95" applyNumberFormat="0" applyAlignment="0" applyProtection="0"/>
    <xf numFmtId="171" fontId="36" fillId="67" borderId="99">
      <alignment horizontal="right"/>
    </xf>
    <xf numFmtId="0" fontId="48" fillId="0" borderId="94" applyNumberFormat="0" applyFill="0" applyAlignment="0" applyProtection="0"/>
    <xf numFmtId="0" fontId="44" fillId="22" borderId="93" applyNumberFormat="0" applyAlignment="0" applyProtection="0"/>
    <xf numFmtId="37" fontId="36" fillId="0" borderId="99">
      <alignment horizontal="right" vertical="center"/>
      <protection locked="0"/>
    </xf>
    <xf numFmtId="170" fontId="36" fillId="67" borderId="96">
      <alignment horizontal="right"/>
    </xf>
    <xf numFmtId="0" fontId="44" fillId="22" borderId="93" applyNumberFormat="0" applyAlignment="0" applyProtection="0"/>
    <xf numFmtId="171" fontId="36" fillId="0" borderId="102">
      <alignment horizontal="right"/>
      <protection locked="0"/>
    </xf>
    <xf numFmtId="172" fontId="36" fillId="67" borderId="96">
      <alignment horizontal="right"/>
    </xf>
    <xf numFmtId="37" fontId="36" fillId="68" borderId="96">
      <alignment horizontal="right"/>
    </xf>
    <xf numFmtId="37"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37" fontId="36" fillId="68" borderId="96">
      <alignment horizontal="right"/>
    </xf>
    <xf numFmtId="0" fontId="42" fillId="25" borderId="98" applyNumberFormat="0" applyFont="0" applyAlignment="0" applyProtection="0"/>
    <xf numFmtId="172" fontId="36" fillId="67" borderId="96">
      <alignment horizontal="right"/>
    </xf>
    <xf numFmtId="0" fontId="35" fillId="9" borderId="100" applyNumberFormat="0" applyAlignment="0" applyProtection="0"/>
    <xf numFmtId="0" fontId="35" fillId="9" borderId="100" applyNumberFormat="0" applyAlignment="0" applyProtection="0"/>
    <xf numFmtId="0" fontId="48" fillId="0" borderId="94" applyNumberFormat="0" applyFill="0" applyAlignment="0" applyProtection="0"/>
    <xf numFmtId="0" fontId="35" fillId="9" borderId="100" applyNumberFormat="0" applyAlignment="0" applyProtection="0"/>
    <xf numFmtId="0" fontId="42" fillId="25" borderId="101" applyNumberFormat="0" applyFont="0" applyAlignment="0" applyProtection="0"/>
    <xf numFmtId="0" fontId="22" fillId="0" borderId="96">
      <alignment horizontal="center"/>
    </xf>
    <xf numFmtId="169" fontId="36" fillId="0" borderId="96">
      <alignment horizontal="right"/>
      <protection locked="0"/>
    </xf>
    <xf numFmtId="0" fontId="25" fillId="22" borderId="95" applyNumberFormat="0" applyAlignment="0" applyProtection="0"/>
    <xf numFmtId="37" fontId="36" fillId="0" borderId="102">
      <alignment horizontal="right" vertical="center"/>
      <protection locked="0"/>
    </xf>
    <xf numFmtId="0" fontId="35" fillId="9" borderId="100"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35" fillId="9" borderId="95" applyNumberFormat="0" applyAlignment="0" applyProtection="0"/>
    <xf numFmtId="0" fontId="35" fillId="9" borderId="95" applyNumberFormat="0" applyAlignment="0" applyProtection="0"/>
    <xf numFmtId="37" fontId="36" fillId="67" borderId="99">
      <alignment horizontal="right"/>
    </xf>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8" applyNumberFormat="0" applyFont="0" applyAlignment="0" applyProtection="0"/>
    <xf numFmtId="37" fontId="36" fillId="0" borderId="96">
      <alignment horizontal="right"/>
      <protection locked="0"/>
    </xf>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37" fontId="36" fillId="67" borderId="99">
      <alignment horizontal="right"/>
    </xf>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25" fillId="22" borderId="95" applyNumberFormat="0" applyAlignment="0" applyProtection="0"/>
    <xf numFmtId="0" fontId="44" fillId="22" borderId="93" applyNumberFormat="0" applyAlignment="0" applyProtection="0"/>
    <xf numFmtId="0" fontId="22" fillId="0" borderId="99">
      <alignment horizontal="center"/>
    </xf>
    <xf numFmtId="0" fontId="25" fillId="22" borderId="100" applyNumberFormat="0" applyAlignment="0" applyProtection="0"/>
    <xf numFmtId="37" fontId="36" fillId="0" borderId="102">
      <alignment horizontal="right"/>
      <protection locked="0"/>
    </xf>
    <xf numFmtId="0" fontId="42" fillId="25" borderId="92" applyNumberFormat="0" applyFont="0" applyAlignment="0" applyProtection="0"/>
    <xf numFmtId="172" fontId="36" fillId="67" borderId="96">
      <alignment horizontal="right"/>
    </xf>
    <xf numFmtId="0" fontId="42" fillId="25" borderId="98" applyNumberFormat="0" applyFont="0" applyAlignment="0" applyProtection="0"/>
    <xf numFmtId="170" fontId="36" fillId="67" borderId="96">
      <alignment horizontal="right"/>
    </xf>
    <xf numFmtId="0" fontId="48" fillId="0" borderId="94" applyNumberFormat="0" applyFill="0" applyAlignment="0" applyProtection="0"/>
    <xf numFmtId="171" fontId="36" fillId="0" borderId="99">
      <alignment horizontal="right"/>
      <protection locked="0"/>
    </xf>
    <xf numFmtId="0" fontId="22" fillId="0" borderId="99">
      <alignment horizontal="center"/>
    </xf>
    <xf numFmtId="0" fontId="42" fillId="25" borderId="92" applyNumberFormat="0" applyFont="0" applyAlignment="0" applyProtection="0"/>
    <xf numFmtId="0" fontId="44" fillId="22" borderId="93" applyNumberFormat="0" applyAlignment="0" applyProtection="0"/>
    <xf numFmtId="37" fontId="36" fillId="0" borderId="99">
      <alignment horizontal="right" vertical="center"/>
      <protection locked="0"/>
    </xf>
    <xf numFmtId="0" fontId="35" fillId="9" borderId="100" applyNumberFormat="0" applyAlignment="0" applyProtection="0"/>
    <xf numFmtId="0" fontId="42" fillId="25" borderId="92" applyNumberFormat="0" applyFont="0" applyAlignment="0" applyProtection="0"/>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0" fontId="22" fillId="0" borderId="96">
      <alignment horizontal="center"/>
    </xf>
    <xf numFmtId="170" fontId="36" fillId="67" borderId="96">
      <alignment horizontal="right"/>
    </xf>
    <xf numFmtId="0" fontId="22" fillId="0" borderId="96">
      <alignment horizontal="center"/>
    </xf>
    <xf numFmtId="0" fontId="42" fillId="25" borderId="92" applyNumberFormat="0" applyFont="0" applyAlignment="0" applyProtection="0"/>
    <xf numFmtId="0" fontId="44" fillId="22" borderId="93" applyNumberFormat="0" applyAlignment="0" applyProtection="0"/>
    <xf numFmtId="37" fontId="36" fillId="0" borderId="99">
      <alignment horizontal="right"/>
      <protection locked="0"/>
    </xf>
    <xf numFmtId="0" fontId="35" fillId="9" borderId="95" applyNumberFormat="0" applyAlignment="0" applyProtection="0"/>
    <xf numFmtId="0" fontId="35" fillId="9" borderId="95" applyNumberFormat="0" applyAlignment="0" applyProtection="0"/>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0" fontId="42" fillId="25" borderId="92" applyNumberFormat="0" applyFont="0" applyAlignment="0" applyProtection="0"/>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170" fontId="36" fillId="67" borderId="99">
      <alignment horizontal="right"/>
    </xf>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35" fillId="9" borderId="100" applyNumberForma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172" fontId="36" fillId="67" borderId="102">
      <alignment horizontal="right"/>
    </xf>
    <xf numFmtId="0" fontId="42" fillId="25" borderId="92" applyNumberFormat="0" applyFont="0" applyAlignment="0" applyProtection="0"/>
    <xf numFmtId="0" fontId="48" fillId="0" borderId="94" applyNumberFormat="0" applyFill="0" applyAlignment="0" applyProtection="0"/>
    <xf numFmtId="37" fontId="36" fillId="68" borderId="96">
      <alignment horizontal="right"/>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42" fillId="25" borderId="98"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170" fontId="36" fillId="67" borderId="96">
      <alignment horizontal="right"/>
    </xf>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0" fontId="22" fillId="0" borderId="96">
      <alignment horizontal="center"/>
    </xf>
    <xf numFmtId="0" fontId="25" fillId="22" borderId="100" applyNumberFormat="0" applyAlignment="0" applyProtection="0"/>
    <xf numFmtId="0" fontId="44" fillId="22" borderId="93" applyNumberFormat="0" applyAlignment="0" applyProtection="0"/>
    <xf numFmtId="0" fontId="22" fillId="0" borderId="99">
      <alignment horizontal="center"/>
    </xf>
    <xf numFmtId="170" fontId="36" fillId="67" borderId="99">
      <alignment horizontal="right"/>
    </xf>
    <xf numFmtId="0" fontId="42" fillId="25" borderId="92" applyNumberFormat="0" applyFont="0" applyAlignment="0" applyProtection="0"/>
    <xf numFmtId="37" fontId="36" fillId="68" borderId="96">
      <alignment horizontal="right"/>
    </xf>
    <xf numFmtId="171" fontId="36" fillId="67" borderId="96">
      <alignment horizontal="right"/>
    </xf>
    <xf numFmtId="0" fontId="22" fillId="0" borderId="99">
      <alignment horizontal="center"/>
    </xf>
    <xf numFmtId="0" fontId="35" fillId="9" borderId="100" applyNumberFormat="0" applyAlignment="0" applyProtection="0"/>
    <xf numFmtId="170" fontId="36" fillId="67" borderId="102">
      <alignment horizontal="right"/>
    </xf>
    <xf numFmtId="37" fontId="36" fillId="0" borderId="96">
      <alignment horizontal="right" vertical="center"/>
      <protection locked="0"/>
    </xf>
    <xf numFmtId="0" fontId="44" fillId="22" borderId="93" applyNumberFormat="0" applyAlignment="0" applyProtection="0"/>
    <xf numFmtId="171" fontId="36" fillId="0" borderId="96">
      <alignment horizontal="right"/>
      <protection locked="0"/>
    </xf>
    <xf numFmtId="0" fontId="42" fillId="25" borderId="98" applyNumberFormat="0" applyFont="0" applyAlignment="0" applyProtection="0"/>
    <xf numFmtId="0" fontId="35" fillId="9" borderId="95" applyNumberFormat="0" applyAlignment="0" applyProtection="0"/>
    <xf numFmtId="0" fontId="35" fillId="9" borderId="100" applyNumberFormat="0" applyAlignment="0" applyProtection="0"/>
    <xf numFmtId="172" fontId="36" fillId="67" borderId="96">
      <alignment horizontal="right"/>
    </xf>
    <xf numFmtId="37" fontId="36" fillId="0" borderId="102">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22" fillId="0" borderId="99">
      <alignment horizontal="center"/>
    </xf>
    <xf numFmtId="172" fontId="36" fillId="67" borderId="99">
      <alignment horizontal="right"/>
    </xf>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37" fontId="36" fillId="0" borderId="96">
      <alignment horizontal="right" vertical="center"/>
      <protection locked="0"/>
    </xf>
    <xf numFmtId="0" fontId="22" fillId="0" borderId="102">
      <alignment horizontal="center"/>
    </xf>
    <xf numFmtId="37" fontId="36" fillId="68" borderId="96">
      <alignment horizontal="right"/>
    </xf>
    <xf numFmtId="0" fontId="25" fillId="22" borderId="95" applyNumberFormat="0" applyAlignment="0" applyProtection="0"/>
    <xf numFmtId="0" fontId="25" fillId="22" borderId="95" applyNumberFormat="0" applyAlignment="0" applyProtection="0"/>
    <xf numFmtId="0" fontId="22" fillId="0" borderId="96">
      <alignment horizontal="center"/>
    </xf>
    <xf numFmtId="0" fontId="25" fillId="22" borderId="95"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22" fillId="0" borderId="99">
      <alignment horizontal="center"/>
    </xf>
    <xf numFmtId="0" fontId="44" fillId="22" borderId="93" applyNumberFormat="0" applyAlignment="0" applyProtection="0"/>
    <xf numFmtId="0" fontId="48" fillId="0" borderId="94" applyNumberFormat="0" applyFill="0" applyAlignment="0" applyProtection="0"/>
    <xf numFmtId="37" fontId="36" fillId="67" borderId="96">
      <alignment horizontal="right"/>
    </xf>
    <xf numFmtId="0" fontId="35" fillId="9"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44" fillId="22" borderId="93" applyNumberFormat="0" applyAlignment="0" applyProtection="0"/>
    <xf numFmtId="169" fontId="36" fillId="0" borderId="96">
      <alignment horizontal="right"/>
      <protection locked="0"/>
    </xf>
    <xf numFmtId="37" fontId="36" fillId="0" borderId="96">
      <alignment horizontal="right" vertical="center"/>
      <protection locked="0"/>
    </xf>
    <xf numFmtId="0" fontId="35" fillId="9" borderId="95" applyNumberFormat="0" applyAlignment="0" applyProtection="0"/>
    <xf numFmtId="0" fontId="44" fillId="22" borderId="93" applyNumberFormat="0" applyAlignment="0" applyProtection="0"/>
    <xf numFmtId="0" fontId="22" fillId="0" borderId="99">
      <alignment horizontal="center"/>
    </xf>
    <xf numFmtId="37" fontId="36" fillId="0" borderId="99">
      <alignment horizontal="right" vertical="center"/>
      <protection locked="0"/>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171" fontId="36" fillId="0" borderId="99">
      <alignment horizontal="right"/>
      <protection locked="0"/>
    </xf>
    <xf numFmtId="172" fontId="36" fillId="67" borderId="99">
      <alignment horizontal="right"/>
    </xf>
    <xf numFmtId="0" fontId="42" fillId="25" borderId="101" applyNumberFormat="0" applyFont="0" applyAlignment="0" applyProtection="0"/>
    <xf numFmtId="0" fontId="25" fillId="22" borderId="95" applyNumberFormat="0" applyAlignment="0" applyProtection="0"/>
    <xf numFmtId="0" fontId="35" fillId="9" borderId="95" applyNumberFormat="0" applyAlignment="0" applyProtection="0"/>
    <xf numFmtId="37" fontId="36" fillId="0" borderId="96">
      <alignment horizontal="right" vertical="center"/>
      <protection locked="0"/>
    </xf>
    <xf numFmtId="0" fontId="22" fillId="0" borderId="99">
      <alignment horizontal="center"/>
    </xf>
    <xf numFmtId="0" fontId="48" fillId="0" borderId="94" applyNumberFormat="0" applyFill="0" applyAlignment="0" applyProtection="0"/>
    <xf numFmtId="0" fontId="25" fillId="22" borderId="95" applyNumberFormat="0" applyAlignment="0" applyProtection="0"/>
    <xf numFmtId="37" fontId="36" fillId="0" borderId="99">
      <alignment horizontal="right" vertical="center"/>
      <protection locked="0"/>
    </xf>
    <xf numFmtId="0" fontId="35" fillId="9" borderId="100" applyNumberFormat="0" applyAlignment="0" applyProtection="0"/>
    <xf numFmtId="0" fontId="48" fillId="0" borderId="94" applyNumberFormat="0" applyFill="0" applyAlignment="0" applyProtection="0"/>
    <xf numFmtId="37" fontId="36" fillId="68" borderId="99">
      <alignment horizontal="right"/>
    </xf>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5" fillId="22" borderId="100" applyNumberFormat="0" applyAlignment="0" applyProtection="0"/>
    <xf numFmtId="170" fontId="36" fillId="67" borderId="99">
      <alignment horizontal="right"/>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170" fontId="36" fillId="67" borderId="96">
      <alignment horizontal="right"/>
    </xf>
    <xf numFmtId="37" fontId="36" fillId="0" borderId="102">
      <alignment horizontal="right" vertical="center"/>
      <protection locked="0"/>
    </xf>
    <xf numFmtId="0" fontId="48" fillId="0" borderId="94" applyNumberFormat="0" applyFill="0" applyAlignment="0" applyProtection="0"/>
    <xf numFmtId="0" fontId="42" fillId="25" borderId="98" applyNumberFormat="0" applyFont="0" applyAlignment="0" applyProtection="0"/>
    <xf numFmtId="0" fontId="25" fillId="22" borderId="100" applyNumberFormat="0" applyAlignment="0" applyProtection="0"/>
    <xf numFmtId="37" fontId="36" fillId="0" borderId="96">
      <alignment horizontal="right"/>
      <protection locked="0"/>
    </xf>
    <xf numFmtId="0" fontId="44" fillId="22" borderId="93" applyNumberFormat="0" applyAlignment="0" applyProtection="0"/>
    <xf numFmtId="0" fontId="22" fillId="0" borderId="96">
      <alignment horizontal="center"/>
    </xf>
    <xf numFmtId="37" fontId="36" fillId="67" borderId="96">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protection locked="0"/>
    </xf>
    <xf numFmtId="0" fontId="44" fillId="22" borderId="93" applyNumberFormat="0" applyAlignment="0" applyProtection="0"/>
    <xf numFmtId="37" fontId="36" fillId="0" borderId="96">
      <alignment horizontal="right"/>
      <protection locked="0"/>
    </xf>
    <xf numFmtId="0" fontId="35" fillId="9" borderId="100" applyNumberFormat="0" applyAlignment="0" applyProtection="0"/>
    <xf numFmtId="37" fontId="36" fillId="0" borderId="99">
      <alignment horizontal="right"/>
      <protection locked="0"/>
    </xf>
    <xf numFmtId="0" fontId="42" fillId="25" borderId="98" applyNumberFormat="0" applyFont="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42" fillId="25" borderId="101"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35" fillId="9" borderId="100"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4" fillId="22" borderId="93" applyNumberFormat="0" applyAlignment="0" applyProtection="0"/>
    <xf numFmtId="37" fontId="36" fillId="0" borderId="96">
      <alignment horizontal="right" vertical="center"/>
      <protection locked="0"/>
    </xf>
    <xf numFmtId="172" fontId="36" fillId="67" borderId="96">
      <alignment horizontal="right"/>
    </xf>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37" fontId="36" fillId="0" borderId="102">
      <alignment horizontal="right" vertical="center"/>
      <protection locked="0"/>
    </xf>
    <xf numFmtId="0" fontId="48" fillId="0" borderId="94" applyNumberFormat="0" applyFill="0" applyAlignment="0" applyProtection="0"/>
    <xf numFmtId="0" fontId="22" fillId="0" borderId="96">
      <alignment horizontal="center"/>
    </xf>
    <xf numFmtId="0" fontId="42" fillId="25" borderId="101"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7" fontId="36" fillId="68" borderId="96">
      <alignment horizontal="right"/>
    </xf>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0" borderId="99">
      <alignment horizontal="right"/>
      <protection locked="0"/>
    </xf>
    <xf numFmtId="0" fontId="48" fillId="0" borderId="94" applyNumberFormat="0" applyFill="0" applyAlignment="0" applyProtection="0"/>
    <xf numFmtId="0" fontId="35" fillId="9" borderId="95" applyNumberFormat="0" applyAlignment="0" applyProtection="0"/>
    <xf numFmtId="39" fontId="36" fillId="0" borderId="96">
      <alignment horizontal="right"/>
      <protection locked="0"/>
    </xf>
    <xf numFmtId="0" fontId="25" fillId="22" borderId="95" applyNumberFormat="0" applyAlignment="0" applyProtection="0"/>
    <xf numFmtId="0" fontId="22" fillId="0" borderId="96">
      <alignment horizontal="center"/>
    </xf>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2" fillId="25" borderId="92"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37" fontId="36" fillId="0" borderId="96">
      <alignment horizontal="right" vertical="center"/>
      <protection locked="0"/>
    </xf>
    <xf numFmtId="39" fontId="36" fillId="0" borderId="102">
      <alignment horizontal="right"/>
      <protection locked="0"/>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37" fontId="36" fillId="0" borderId="102">
      <alignment horizontal="right" vertical="center"/>
      <protection locked="0"/>
    </xf>
    <xf numFmtId="0" fontId="22" fillId="0" borderId="99">
      <alignment horizontal="center"/>
    </xf>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2" fillId="25" borderId="101" applyNumberFormat="0" applyFont="0" applyAlignment="0" applyProtection="0"/>
    <xf numFmtId="171"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22" fillId="0" borderId="99">
      <alignment horizontal="center"/>
    </xf>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169" fontId="36" fillId="0" borderId="99">
      <alignment horizontal="right"/>
      <protection locked="0"/>
    </xf>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100" applyNumberFormat="0" applyAlignment="0" applyProtection="0"/>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0" fontId="22" fillId="0" borderId="96">
      <alignment horizontal="center"/>
    </xf>
    <xf numFmtId="0" fontId="48" fillId="0" borderId="94" applyNumberFormat="0" applyFill="0" applyAlignment="0" applyProtection="0"/>
    <xf numFmtId="0" fontId="25" fillId="22" borderId="95" applyNumberFormat="0" applyAlignment="0" applyProtection="0"/>
    <xf numFmtId="172" fontId="36" fillId="67" borderId="96">
      <alignment horizontal="right"/>
    </xf>
    <xf numFmtId="0" fontId="22" fillId="0" borderId="96">
      <alignment horizontal="center"/>
    </xf>
    <xf numFmtId="0" fontId="48" fillId="0" borderId="94" applyNumberFormat="0" applyFill="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67" borderId="96">
      <alignment horizontal="right"/>
    </xf>
    <xf numFmtId="0" fontId="25" fillId="22" borderId="100" applyNumberFormat="0" applyAlignment="0" applyProtection="0"/>
    <xf numFmtId="0" fontId="42" fillId="25" borderId="98" applyNumberFormat="0" applyFont="0" applyAlignment="0" applyProtection="0"/>
    <xf numFmtId="0" fontId="22" fillId="0" borderId="96">
      <alignment horizontal="center"/>
    </xf>
    <xf numFmtId="0" fontId="42" fillId="25" borderId="101" applyNumberFormat="0" applyFont="0" applyAlignment="0" applyProtection="0"/>
    <xf numFmtId="172" fontId="36" fillId="67" borderId="96">
      <alignment horizontal="right"/>
    </xf>
    <xf numFmtId="37" fontId="36" fillId="68" borderId="96">
      <alignment horizontal="right"/>
    </xf>
    <xf numFmtId="171" fontId="36" fillId="0" borderId="96">
      <alignment horizontal="right"/>
      <protection locked="0"/>
    </xf>
    <xf numFmtId="170" fontId="36" fillId="67" borderId="96">
      <alignment horizontal="right"/>
    </xf>
    <xf numFmtId="171" fontId="36" fillId="67" borderId="99">
      <alignment horizontal="right"/>
    </xf>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0" fontId="25" fillId="22" borderId="95" applyNumberFormat="0" applyAlignment="0" applyProtection="0"/>
    <xf numFmtId="0" fontId="22" fillId="0" borderId="102">
      <alignment horizontal="center"/>
    </xf>
    <xf numFmtId="0" fontId="42" fillId="25" borderId="98" applyNumberFormat="0" applyFont="0" applyAlignment="0" applyProtection="0"/>
    <xf numFmtId="0" fontId="44" fillId="22" borderId="93" applyNumberFormat="0" applyAlignment="0" applyProtection="0"/>
    <xf numFmtId="171" fontId="36" fillId="0" borderId="96">
      <alignment horizontal="right"/>
      <protection locked="0"/>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2" fillId="0" borderId="96">
      <alignment horizontal="center"/>
    </xf>
    <xf numFmtId="172" fontId="36" fillId="67" borderId="96">
      <alignment horizontal="right"/>
    </xf>
    <xf numFmtId="170" fontId="36" fillId="67" borderId="96">
      <alignment horizontal="right"/>
    </xf>
    <xf numFmtId="37" fontId="36" fillId="0" borderId="96">
      <alignment horizontal="right" vertical="center"/>
      <protection locked="0"/>
    </xf>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37" fontId="36" fillId="0" borderId="102">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44" fillId="22" borderId="93" applyNumberFormat="0" applyAlignment="0" applyProtection="0"/>
    <xf numFmtId="0" fontId="42" fillId="25" borderId="101" applyNumberFormat="0" applyFont="0" applyAlignment="0" applyProtection="0"/>
    <xf numFmtId="0" fontId="25" fillId="22" borderId="95"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68" borderId="96">
      <alignment horizontal="right"/>
    </xf>
    <xf numFmtId="0" fontId="42" fillId="25" borderId="98" applyNumberFormat="0" applyFont="0" applyAlignment="0" applyProtection="0"/>
    <xf numFmtId="172" fontId="36" fillId="67" borderId="99">
      <alignment horizontal="right"/>
    </xf>
    <xf numFmtId="0" fontId="44" fillId="22" borderId="93" applyNumberFormat="0" applyAlignment="0" applyProtection="0"/>
    <xf numFmtId="0" fontId="48" fillId="0" borderId="94" applyNumberFormat="0" applyFill="0" applyAlignment="0" applyProtection="0"/>
    <xf numFmtId="172" fontId="36" fillId="67" borderId="96">
      <alignment horizontal="right"/>
    </xf>
    <xf numFmtId="0" fontId="22" fillId="0" borderId="102">
      <alignment horizontal="center"/>
    </xf>
    <xf numFmtId="37" fontId="36" fillId="0" borderId="102">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6">
      <alignment horizontal="center"/>
    </xf>
    <xf numFmtId="0" fontId="25" fillId="22" borderId="95" applyNumberFormat="0" applyAlignment="0" applyProtection="0"/>
    <xf numFmtId="0" fontId="42" fillId="25" borderId="92" applyNumberFormat="0" applyFont="0" applyAlignment="0" applyProtection="0"/>
    <xf numFmtId="0" fontId="44" fillId="22" borderId="93" applyNumberFormat="0" applyAlignment="0" applyProtection="0"/>
    <xf numFmtId="37" fontId="36" fillId="0" borderId="99">
      <alignment horizontal="right" vertical="center"/>
      <protection locked="0"/>
    </xf>
    <xf numFmtId="169" fontId="36" fillId="0" borderId="96">
      <alignment horizontal="right"/>
      <protection locked="0"/>
    </xf>
    <xf numFmtId="0" fontId="25" fillId="22" borderId="100" applyNumberFormat="0" applyAlignment="0" applyProtection="0"/>
    <xf numFmtId="0" fontId="22" fillId="0" borderId="102">
      <alignment horizontal="center"/>
    </xf>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172" fontId="36" fillId="67" borderId="99">
      <alignment horizontal="right"/>
    </xf>
    <xf numFmtId="37"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37" fontId="36" fillId="67" borderId="96">
      <alignment horizontal="right"/>
    </xf>
    <xf numFmtId="37" fontId="36" fillId="0" borderId="96">
      <alignment horizontal="right" vertical="center"/>
      <protection locked="0"/>
    </xf>
    <xf numFmtId="0" fontId="42" fillId="25" borderId="92" applyNumberFormat="0" applyFont="0" applyAlignment="0" applyProtection="0"/>
    <xf numFmtId="0" fontId="42" fillId="25" borderId="98" applyNumberFormat="0" applyFont="0" applyAlignment="0" applyProtection="0"/>
    <xf numFmtId="0" fontId="44" fillId="22" borderId="93" applyNumberFormat="0" applyAlignment="0" applyProtection="0"/>
    <xf numFmtId="0" fontId="22" fillId="0" borderId="99">
      <alignment horizontal="center"/>
    </xf>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170" fontId="36" fillId="67" borderId="96">
      <alignment horizontal="right"/>
    </xf>
    <xf numFmtId="0" fontId="25" fillId="22" borderId="100" applyNumberFormat="0" applyAlignment="0" applyProtection="0"/>
    <xf numFmtId="171" fontId="36" fillId="67" borderId="96">
      <alignment horizontal="right"/>
    </xf>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35" fillId="9" borderId="95" applyNumberFormat="0" applyAlignment="0" applyProtection="0"/>
    <xf numFmtId="172"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172" fontId="36" fillId="67" borderId="99">
      <alignment horizontal="right"/>
    </xf>
    <xf numFmtId="0" fontId="22" fillId="0" borderId="99">
      <alignment horizontal="center"/>
    </xf>
    <xf numFmtId="0" fontId="48" fillId="0" borderId="94" applyNumberFormat="0" applyFill="0" applyAlignment="0" applyProtection="0"/>
    <xf numFmtId="0" fontId="48" fillId="0" borderId="94" applyNumberFormat="0" applyFill="0" applyAlignment="0" applyProtection="0"/>
    <xf numFmtId="172" fontId="36" fillId="67" borderId="96">
      <alignment horizontal="right"/>
    </xf>
    <xf numFmtId="37" fontId="36" fillId="0" borderId="96">
      <alignment horizontal="right"/>
      <protection locked="0"/>
    </xf>
    <xf numFmtId="0" fontId="42" fillId="25" borderId="92" applyNumberFormat="0" applyFont="0" applyAlignment="0" applyProtection="0"/>
    <xf numFmtId="170" fontId="36" fillId="67" borderId="96">
      <alignment horizontal="right"/>
    </xf>
    <xf numFmtId="0" fontId="48" fillId="0" borderId="94" applyNumberFormat="0" applyFill="0" applyAlignment="0" applyProtection="0"/>
    <xf numFmtId="37" fontId="36" fillId="0" borderId="96">
      <alignment horizontal="right" vertical="center"/>
      <protection locked="0"/>
    </xf>
    <xf numFmtId="0" fontId="42" fillId="25" borderId="98" applyNumberFormat="0" applyFont="0" applyAlignment="0" applyProtection="0"/>
    <xf numFmtId="0" fontId="48" fillId="0" borderId="94" applyNumberFormat="0" applyFill="0" applyAlignment="0" applyProtection="0"/>
    <xf numFmtId="172" fontId="36" fillId="67" borderId="99">
      <alignment horizontal="right"/>
    </xf>
    <xf numFmtId="37" fontId="36" fillId="0" borderId="99">
      <alignment horizontal="right" vertical="center"/>
      <protection locked="0"/>
    </xf>
    <xf numFmtId="0" fontId="35" fillId="9" borderId="95" applyNumberFormat="0" applyAlignment="0" applyProtection="0"/>
    <xf numFmtId="171" fontId="36" fillId="67" borderId="96">
      <alignment horizontal="right"/>
    </xf>
    <xf numFmtId="39"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8" fillId="0" borderId="94" applyNumberFormat="0" applyFill="0" applyAlignment="0" applyProtection="0"/>
    <xf numFmtId="0" fontId="42" fillId="25" borderId="98" applyNumberFormat="0" applyFont="0" applyAlignment="0" applyProtection="0"/>
    <xf numFmtId="0" fontId="44" fillId="22" borderId="93" applyNumberFormat="0" applyAlignment="0" applyProtection="0"/>
    <xf numFmtId="0" fontId="42" fillId="25" borderId="98" applyNumberFormat="0" applyFont="0" applyAlignment="0" applyProtection="0"/>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171" fontId="36" fillId="67" borderId="99">
      <alignment horizontal="right"/>
    </xf>
    <xf numFmtId="37"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37" fontId="36" fillId="67" borderId="99">
      <alignment horizontal="right"/>
    </xf>
    <xf numFmtId="0" fontId="25" fillId="22" borderId="95" applyNumberFormat="0" applyAlignment="0" applyProtection="0"/>
    <xf numFmtId="0" fontId="25" fillId="22" borderId="100"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42" fillId="25" borderId="98" applyNumberFormat="0" applyFon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25" fillId="22" borderId="100" applyNumberFormat="0" applyAlignment="0" applyProtection="0"/>
    <xf numFmtId="0" fontId="35" fillId="9" borderId="100" applyNumberFormat="0" applyAlignment="0" applyProtection="0"/>
    <xf numFmtId="0" fontId="44" fillId="22" borderId="93" applyNumberFormat="0" applyAlignment="0" applyProtection="0"/>
    <xf numFmtId="0" fontId="42" fillId="25" borderId="92" applyNumberFormat="0" applyFont="0" applyAlignment="0" applyProtection="0"/>
    <xf numFmtId="0" fontId="25" fillId="22" borderId="100" applyNumberFormat="0" applyAlignment="0" applyProtection="0"/>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0" fontId="42" fillId="25" borderId="98" applyNumberFormat="0" applyFont="0" applyAlignment="0" applyProtection="0"/>
    <xf numFmtId="0" fontId="42" fillId="25" borderId="92" applyNumberFormat="0" applyFont="0" applyAlignment="0" applyProtection="0"/>
    <xf numFmtId="0" fontId="22" fillId="0" borderId="96">
      <alignment horizontal="center"/>
    </xf>
    <xf numFmtId="0" fontId="42" fillId="25" borderId="101" applyNumberFormat="0" applyFont="0" applyAlignment="0" applyProtection="0"/>
    <xf numFmtId="0" fontId="35" fillId="9" borderId="95" applyNumberFormat="0" applyAlignment="0" applyProtection="0"/>
    <xf numFmtId="0" fontId="25" fillId="22"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169" fontId="36" fillId="0" borderId="96">
      <alignment horizontal="right"/>
      <protection locked="0"/>
    </xf>
    <xf numFmtId="0" fontId="22" fillId="0" borderId="96">
      <alignment horizontal="center"/>
    </xf>
    <xf numFmtId="0" fontId="22" fillId="0" borderId="96">
      <alignment horizontal="center"/>
    </xf>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0" fontId="44" fillId="22" borderId="93" applyNumberFormat="0" applyAlignment="0" applyProtection="0"/>
    <xf numFmtId="0" fontId="35" fillId="9" borderId="95" applyNumberFormat="0" applyAlignment="0" applyProtection="0"/>
    <xf numFmtId="0" fontId="22" fillId="0" borderId="96">
      <alignment horizontal="center"/>
    </xf>
    <xf numFmtId="0" fontId="42" fillId="25" borderId="98"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9">
      <alignment horizontal="center"/>
    </xf>
    <xf numFmtId="0" fontId="42" fillId="25" borderId="92" applyNumberFormat="0" applyFont="0" applyAlignment="0" applyProtection="0"/>
    <xf numFmtId="0" fontId="35" fillId="9" borderId="100" applyNumberFormat="0" applyAlignment="0" applyProtection="0"/>
    <xf numFmtId="171" fontId="36" fillId="67" borderId="102">
      <alignment horizontal="right"/>
    </xf>
    <xf numFmtId="0" fontId="25" fillId="22" borderId="100" applyNumberFormat="0" applyAlignment="0" applyProtection="0"/>
    <xf numFmtId="0" fontId="44" fillId="22" borderId="93" applyNumberFormat="0" applyAlignment="0" applyProtection="0"/>
    <xf numFmtId="171" fontId="36" fillId="0" borderId="99">
      <alignment horizontal="right"/>
      <protection locked="0"/>
    </xf>
    <xf numFmtId="0" fontId="44" fillId="22" borderId="93" applyNumberFormat="0" applyAlignment="0" applyProtection="0"/>
    <xf numFmtId="0" fontId="35" fillId="9" borderId="95" applyNumberFormat="0" applyAlignment="0" applyProtection="0"/>
    <xf numFmtId="37" fontId="36" fillId="0" borderId="96">
      <alignment horizontal="right" vertical="center"/>
      <protection locked="0"/>
    </xf>
    <xf numFmtId="0" fontId="25" fillId="22" borderId="100" applyNumberFormat="0" applyAlignment="0" applyProtection="0"/>
    <xf numFmtId="37" fontId="36" fillId="0" borderId="96">
      <alignment horizontal="right" vertical="center"/>
      <protection locked="0"/>
    </xf>
    <xf numFmtId="37" fontId="36" fillId="0" borderId="99">
      <alignment horizontal="right" vertical="center"/>
      <protection locked="0"/>
    </xf>
    <xf numFmtId="172" fontId="36" fillId="67" borderId="99">
      <alignment horizontal="right"/>
    </xf>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8" applyNumberFormat="0" applyFont="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2" fillId="0" borderId="96">
      <alignment horizontal="center"/>
    </xf>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0" fontId="25" fillId="22" borderId="95" applyNumberFormat="0" applyAlignment="0" applyProtection="0"/>
    <xf numFmtId="171" fontId="36" fillId="67" borderId="96">
      <alignment horizontal="right"/>
    </xf>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99">
      <alignment horizontal="right"/>
      <protection locked="0"/>
    </xf>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42" fillId="25" borderId="98" applyNumberFormat="0" applyFont="0" applyAlignment="0" applyProtection="0"/>
    <xf numFmtId="0" fontId="25" fillId="22" borderId="95" applyNumberFormat="0" applyAlignment="0" applyProtection="0"/>
    <xf numFmtId="169" fontId="36" fillId="0" borderId="96">
      <alignment horizontal="right"/>
      <protection locked="0"/>
    </xf>
    <xf numFmtId="0" fontId="25" fillId="22" borderId="95" applyNumberFormat="0" applyAlignment="0" applyProtection="0"/>
    <xf numFmtId="0" fontId="48" fillId="0" borderId="94" applyNumberFormat="0" applyFill="0" applyAlignment="0" applyProtection="0"/>
    <xf numFmtId="169" fontId="36" fillId="0" borderId="96">
      <alignment horizontal="right"/>
      <protection locked="0"/>
    </xf>
    <xf numFmtId="0" fontId="25" fillId="22" borderId="95" applyNumberFormat="0" applyAlignment="0" applyProtection="0"/>
    <xf numFmtId="0" fontId="44" fillId="22" borderId="93" applyNumberFormat="0" applyAlignment="0" applyProtection="0"/>
    <xf numFmtId="0" fontId="42" fillId="25" borderId="98" applyNumberFormat="0" applyFont="0" applyAlignment="0" applyProtection="0"/>
    <xf numFmtId="37" fontId="36" fillId="0" borderId="102">
      <alignment horizontal="right" vertical="center"/>
      <protection locked="0"/>
    </xf>
    <xf numFmtId="0" fontId="35" fillId="9" borderId="95" applyNumberFormat="0" applyAlignment="0" applyProtection="0"/>
    <xf numFmtId="37" fontId="36" fillId="0" borderId="96">
      <alignment horizontal="right"/>
      <protection locked="0"/>
    </xf>
    <xf numFmtId="0" fontId="35" fillId="9" borderId="95" applyNumberFormat="0" applyAlignment="0" applyProtection="0"/>
    <xf numFmtId="171" fontId="36" fillId="67" borderId="96">
      <alignment horizontal="right"/>
    </xf>
    <xf numFmtId="0" fontId="35" fillId="9" borderId="95" applyNumberFormat="0" applyAlignment="0" applyProtection="0"/>
    <xf numFmtId="0" fontId="42" fillId="25" borderId="92" applyNumberFormat="0" applyFont="0" applyAlignment="0" applyProtection="0"/>
    <xf numFmtId="0" fontId="22" fillId="0" borderId="102">
      <alignment horizontal="center"/>
    </xf>
    <xf numFmtId="0" fontId="35" fillId="9" borderId="95"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37" fontId="36" fillId="0" borderId="102">
      <alignment horizontal="right" vertical="center"/>
      <protection locked="0"/>
    </xf>
    <xf numFmtId="39" fontId="36" fillId="0" borderId="96">
      <alignment horizontal="right"/>
      <protection locked="0"/>
    </xf>
    <xf numFmtId="172" fontId="36" fillId="67" borderId="96">
      <alignment horizontal="right"/>
    </xf>
    <xf numFmtId="0" fontId="35" fillId="9" borderId="95" applyNumberFormat="0" applyAlignment="0" applyProtection="0"/>
    <xf numFmtId="169"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37" fontId="36" fillId="67" borderId="96">
      <alignment horizontal="right"/>
    </xf>
    <xf numFmtId="37" fontId="36" fillId="68" borderId="102">
      <alignment horizontal="right"/>
    </xf>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22" fillId="0" borderId="99">
      <alignment horizontal="center"/>
    </xf>
    <xf numFmtId="37"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171" fontId="36" fillId="67" borderId="96">
      <alignment horizontal="right"/>
    </xf>
    <xf numFmtId="0" fontId="25" fillId="22" borderId="100" applyNumberFormat="0" applyAlignment="0" applyProtection="0"/>
    <xf numFmtId="0" fontId="48" fillId="0" borderId="94" applyNumberFormat="0" applyFill="0" applyAlignment="0" applyProtection="0"/>
    <xf numFmtId="37" fontId="36" fillId="0" borderId="102">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4" fillId="22" borderId="93" applyNumberFormat="0" applyAlignment="0" applyProtection="0"/>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0" fontId="44" fillId="22" borderId="93" applyNumberFormat="0" applyAlignment="0" applyProtection="0"/>
    <xf numFmtId="171" fontId="36" fillId="0" borderId="96">
      <alignment horizontal="right"/>
      <protection locked="0"/>
    </xf>
    <xf numFmtId="0" fontId="48" fillId="0" borderId="94" applyNumberFormat="0" applyFill="0" applyAlignment="0" applyProtection="0"/>
    <xf numFmtId="169" fontId="36" fillId="0" borderId="102">
      <alignment horizontal="right"/>
      <protection locked="0"/>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170" fontId="36" fillId="67" borderId="96">
      <alignment horizontal="right"/>
    </xf>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35" fillId="9" borderId="100" applyNumberFormat="0" applyAlignment="0" applyProtection="0"/>
    <xf numFmtId="37" fontId="36" fillId="0" borderId="102">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169" fontId="36" fillId="0" borderId="96">
      <alignment horizontal="right"/>
      <protection locked="0"/>
    </xf>
    <xf numFmtId="0" fontId="35" fillId="9" borderId="95" applyNumberFormat="0" applyAlignment="0" applyProtection="0"/>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39" fontId="36" fillId="0" borderId="96">
      <alignment horizontal="right"/>
      <protection locked="0"/>
    </xf>
    <xf numFmtId="0" fontId="35" fillId="9" borderId="95" applyNumberFormat="0" applyAlignment="0" applyProtection="0"/>
    <xf numFmtId="0" fontId="25" fillId="22" borderId="100"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39" fontId="36" fillId="0" borderId="99">
      <alignment horizontal="right"/>
      <protection locked="0"/>
    </xf>
    <xf numFmtId="0" fontId="25" fillId="22" borderId="100" applyNumberFormat="0" applyAlignment="0" applyProtection="0"/>
    <xf numFmtId="0" fontId="25" fillId="22" borderId="95" applyNumberFormat="0" applyAlignment="0" applyProtection="0"/>
    <xf numFmtId="171" fontId="36" fillId="67" borderId="99">
      <alignment horizontal="right"/>
    </xf>
    <xf numFmtId="0" fontId="35" fillId="9" borderId="100" applyNumberFormat="0" applyAlignment="0" applyProtection="0"/>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37" fontId="36" fillId="0" borderId="102">
      <alignment horizontal="right"/>
      <protection locked="0"/>
    </xf>
    <xf numFmtId="0" fontId="35" fillId="9" borderId="95" applyNumberFormat="0" applyAlignment="0" applyProtection="0"/>
    <xf numFmtId="37" fontId="36" fillId="0" borderId="96">
      <alignment horizontal="right"/>
      <protection locked="0"/>
    </xf>
    <xf numFmtId="0" fontId="42" fillId="25" borderId="101"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170" fontId="36" fillId="67" borderId="96">
      <alignment horizontal="right"/>
    </xf>
    <xf numFmtId="0" fontId="42" fillId="25" borderId="98" applyNumberFormat="0" applyFont="0" applyAlignment="0" applyProtection="0"/>
    <xf numFmtId="37" fontId="36" fillId="0" borderId="99">
      <alignment horizontal="right" vertical="center"/>
      <protection locked="0"/>
    </xf>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0" fontId="25" fillId="22" borderId="95" applyNumberFormat="0" applyAlignment="0" applyProtection="0"/>
    <xf numFmtId="170" fontId="36" fillId="67" borderId="96">
      <alignment horizontal="right"/>
    </xf>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44" fillId="22" borderId="93" applyNumberFormat="0" applyAlignment="0" applyProtection="0"/>
    <xf numFmtId="0" fontId="22" fillId="0" borderId="99">
      <alignment horizontal="center"/>
    </xf>
    <xf numFmtId="0" fontId="35" fillId="9" borderId="95" applyNumberFormat="0" applyAlignment="0" applyProtection="0"/>
    <xf numFmtId="0" fontId="48" fillId="0" borderId="94" applyNumberFormat="0" applyFill="0" applyAlignment="0" applyProtection="0"/>
    <xf numFmtId="0" fontId="25" fillId="22" borderId="95" applyNumberFormat="0" applyAlignment="0" applyProtection="0"/>
    <xf numFmtId="37" fontId="36" fillId="68" borderId="96">
      <alignment horizontal="right"/>
    </xf>
    <xf numFmtId="0" fontId="42" fillId="25" borderId="92" applyNumberFormat="0" applyFont="0" applyAlignment="0" applyProtection="0"/>
    <xf numFmtId="0" fontId="42" fillId="25" borderId="92" applyNumberFormat="0" applyFont="0" applyAlignment="0" applyProtection="0"/>
    <xf numFmtId="37" fontId="36" fillId="0" borderId="96">
      <alignment horizontal="right"/>
      <protection locked="0"/>
    </xf>
    <xf numFmtId="0" fontId="22" fillId="0" borderId="96">
      <alignment horizontal="center"/>
    </xf>
    <xf numFmtId="0" fontId="42" fillId="25" borderId="92" applyNumberFormat="0" applyFont="0" applyAlignment="0" applyProtection="0"/>
    <xf numFmtId="171" fontId="36" fillId="67" borderId="96">
      <alignment horizontal="right"/>
    </xf>
    <xf numFmtId="37" fontId="36" fillId="0" borderId="96">
      <alignment horizontal="right"/>
      <protection locked="0"/>
    </xf>
    <xf numFmtId="0" fontId="35" fillId="9" borderId="95" applyNumberFormat="0" applyAlignment="0" applyProtection="0"/>
    <xf numFmtId="0" fontId="48" fillId="0" borderId="94" applyNumberFormat="0" applyFill="0" applyAlignment="0" applyProtection="0"/>
    <xf numFmtId="37" fontId="36" fillId="68" borderId="96">
      <alignment horizontal="right"/>
    </xf>
    <xf numFmtId="37" fontId="36" fillId="68" borderId="96">
      <alignment horizontal="right"/>
    </xf>
    <xf numFmtId="0" fontId="42" fillId="25" borderId="92" applyNumberFormat="0" applyFont="0" applyAlignment="0" applyProtection="0"/>
    <xf numFmtId="0" fontId="44" fillId="22" borderId="93" applyNumberFormat="0" applyAlignment="0" applyProtection="0"/>
    <xf numFmtId="0" fontId="22" fillId="0" borderId="96">
      <alignment horizontal="center"/>
    </xf>
    <xf numFmtId="169" fontId="36" fillId="0" borderId="102">
      <alignment horizontal="right"/>
      <protection locked="0"/>
    </xf>
    <xf numFmtId="0" fontId="25" fillId="22" borderId="95" applyNumberFormat="0" applyAlignment="0" applyProtection="0"/>
    <xf numFmtId="37" fontId="36" fillId="0" borderId="99">
      <alignment horizontal="right" vertical="center"/>
      <protection locked="0"/>
    </xf>
    <xf numFmtId="171" fontId="36" fillId="67" borderId="102">
      <alignment horizontal="right"/>
    </xf>
    <xf numFmtId="0" fontId="42" fillId="25" borderId="92" applyNumberFormat="0" applyFont="0" applyAlignment="0" applyProtection="0"/>
    <xf numFmtId="0" fontId="25" fillId="22" borderId="95" applyNumberFormat="0" applyAlignment="0" applyProtection="0"/>
    <xf numFmtId="171" fontId="36" fillId="67" borderId="102">
      <alignment horizontal="right"/>
    </xf>
    <xf numFmtId="0" fontId="25" fillId="22" borderId="100" applyNumberFormat="0" applyAlignment="0" applyProtection="0"/>
    <xf numFmtId="0" fontId="48" fillId="0" borderId="94" applyNumberFormat="0" applyFill="0" applyAlignment="0" applyProtection="0"/>
    <xf numFmtId="0" fontId="25" fillId="22" borderId="100" applyNumberFormat="0" applyAlignment="0" applyProtection="0"/>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37" fontId="36" fillId="68" borderId="99">
      <alignment horizontal="right"/>
    </xf>
    <xf numFmtId="0" fontId="25" fillId="22" borderId="95" applyNumberFormat="0" applyAlignment="0" applyProtection="0"/>
    <xf numFmtId="0" fontId="48" fillId="0" borderId="94" applyNumberFormat="0" applyFill="0" applyAlignment="0" applyProtection="0"/>
    <xf numFmtId="171" fontId="36" fillId="0" borderId="99">
      <alignment horizontal="right"/>
      <protection locked="0"/>
    </xf>
    <xf numFmtId="0" fontId="48" fillId="0" borderId="94" applyNumberFormat="0" applyFill="0" applyAlignment="0" applyProtection="0"/>
    <xf numFmtId="37" fontId="36" fillId="0" borderId="99">
      <alignment horizontal="right" vertical="center"/>
      <protection locked="0"/>
    </xf>
    <xf numFmtId="0" fontId="22" fillId="0" borderId="96">
      <alignment horizontal="center"/>
    </xf>
    <xf numFmtId="0" fontId="22" fillId="0" borderId="102">
      <alignment horizontal="center"/>
    </xf>
    <xf numFmtId="172" fontId="36" fillId="67" borderId="96">
      <alignment horizontal="right"/>
    </xf>
    <xf numFmtId="0" fontId="48" fillId="0" borderId="94" applyNumberFormat="0" applyFill="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100" applyNumberFormat="0" applyAlignment="0" applyProtection="0"/>
    <xf numFmtId="0" fontId="22" fillId="0" borderId="96">
      <alignment horizontal="center"/>
    </xf>
    <xf numFmtId="0" fontId="48" fillId="0" borderId="94" applyNumberFormat="0" applyFill="0" applyAlignment="0" applyProtection="0"/>
    <xf numFmtId="0" fontId="25" fillId="22" borderId="100" applyNumberFormat="0" applyAlignment="0" applyProtection="0"/>
    <xf numFmtId="37" fontId="36" fillId="68" borderId="96">
      <alignment horizontal="right"/>
    </xf>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22" fillId="0" borderId="99">
      <alignment horizontal="center"/>
    </xf>
    <xf numFmtId="0" fontId="48" fillId="0" borderId="94" applyNumberFormat="0" applyFill="0" applyAlignment="0" applyProtection="0"/>
    <xf numFmtId="0" fontId="25" fillId="22" borderId="100" applyNumberFormat="0" applyAlignment="0" applyProtection="0"/>
    <xf numFmtId="0" fontId="22" fillId="0" borderId="102">
      <alignment horizontal="center"/>
    </xf>
    <xf numFmtId="0" fontId="35" fillId="9" borderId="95" applyNumberFormat="0" applyAlignment="0" applyProtection="0"/>
    <xf numFmtId="0" fontId="42" fillId="25" borderId="92" applyNumberFormat="0" applyFont="0" applyAlignment="0" applyProtection="0"/>
    <xf numFmtId="0" fontId="22" fillId="0" borderId="99">
      <alignment horizontal="center"/>
    </xf>
    <xf numFmtId="37" fontId="36" fillId="0" borderId="96">
      <alignment horizontal="right" vertical="center"/>
      <protection locked="0"/>
    </xf>
    <xf numFmtId="169" fontId="36" fillId="0" borderId="99">
      <alignment horizontal="right"/>
      <protection locked="0"/>
    </xf>
    <xf numFmtId="0" fontId="25" fillId="22" borderId="95"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22" fillId="0" borderId="99">
      <alignment horizontal="center"/>
    </xf>
    <xf numFmtId="0" fontId="25" fillId="22"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42" fillId="25" borderId="98" applyNumberFormat="0" applyFont="0" applyAlignment="0" applyProtection="0"/>
    <xf numFmtId="0" fontId="44" fillId="22" borderId="93" applyNumberFormat="0" applyAlignment="0" applyProtection="0"/>
    <xf numFmtId="0" fontId="48" fillId="0" borderId="94" applyNumberFormat="0" applyFill="0" applyAlignment="0" applyProtection="0"/>
    <xf numFmtId="37" fontId="36" fillId="0" borderId="99">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25" fillId="22" borderId="95" applyNumberFormat="0" applyAlignment="0" applyProtection="0"/>
    <xf numFmtId="0" fontId="22" fillId="0" borderId="96">
      <alignment horizontal="center"/>
    </xf>
    <xf numFmtId="37" fontId="36" fillId="0" borderId="102">
      <alignment horizontal="right"/>
      <protection locked="0"/>
    </xf>
    <xf numFmtId="0" fontId="22" fillId="0" borderId="99">
      <alignment horizontal="center"/>
    </xf>
    <xf numFmtId="0" fontId="42" fillId="25" borderId="92" applyNumberFormat="0" applyFont="0" applyAlignment="0" applyProtection="0"/>
    <xf numFmtId="0" fontId="42" fillId="25" borderId="101" applyNumberFormat="0" applyFont="0" applyAlignment="0" applyProtection="0"/>
    <xf numFmtId="0" fontId="25" fillId="22" borderId="95" applyNumberFormat="0" applyAlignment="0" applyProtection="0"/>
    <xf numFmtId="0" fontId="44" fillId="22" borderId="93" applyNumberFormat="0" applyAlignment="0" applyProtection="0"/>
    <xf numFmtId="0" fontId="44" fillId="22" borderId="93" applyNumberFormat="0" applyAlignment="0" applyProtection="0"/>
    <xf numFmtId="37" fontId="36" fillId="67" borderId="99">
      <alignment horizontal="right"/>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100" applyNumberFormat="0" applyAlignment="0" applyProtection="0"/>
    <xf numFmtId="37" fontId="36" fillId="67" borderId="96">
      <alignment horizontal="right"/>
    </xf>
    <xf numFmtId="172" fontId="36" fillId="67" borderId="96">
      <alignment horizontal="right"/>
    </xf>
    <xf numFmtId="0" fontId="42" fillId="25" borderId="92" applyNumberFormat="0" applyFont="0" applyAlignment="0" applyProtection="0"/>
    <xf numFmtId="0" fontId="42" fillId="25" borderId="92" applyNumberFormat="0" applyFont="0" applyAlignment="0" applyProtection="0"/>
    <xf numFmtId="0" fontId="44" fillId="22" borderId="93" applyNumberFormat="0" applyAlignment="0" applyProtection="0"/>
    <xf numFmtId="37" fontId="36" fillId="68" borderId="99">
      <alignment horizontal="right"/>
    </xf>
    <xf numFmtId="0" fontId="42" fillId="25" borderId="92" applyNumberFormat="0" applyFont="0" applyAlignment="0" applyProtection="0"/>
    <xf numFmtId="0" fontId="48" fillId="0" borderId="94" applyNumberFormat="0" applyFill="0" applyAlignment="0" applyProtection="0"/>
    <xf numFmtId="172" fontId="36" fillId="67" borderId="96">
      <alignment horizontal="right"/>
    </xf>
    <xf numFmtId="0" fontId="42" fillId="25" borderId="98" applyNumberFormat="0" applyFont="0" applyAlignment="0" applyProtection="0"/>
    <xf numFmtId="0" fontId="35" fillId="9" borderId="95" applyNumberFormat="0" applyAlignment="0" applyProtection="0"/>
    <xf numFmtId="37" fontId="36" fillId="0" borderId="96">
      <alignment horizontal="right"/>
      <protection locked="0"/>
    </xf>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0" fontId="48" fillId="0" borderId="94" applyNumberFormat="0" applyFill="0" applyAlignment="0" applyProtection="0"/>
    <xf numFmtId="0" fontId="35" fillId="9" borderId="95" applyNumberFormat="0" applyAlignment="0" applyProtection="0"/>
    <xf numFmtId="172" fontId="36" fillId="67" borderId="96">
      <alignment horizontal="right"/>
    </xf>
    <xf numFmtId="0" fontId="42" fillId="25" borderId="98"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1" fontId="36" fillId="67" borderId="99">
      <alignment horizontal="right"/>
    </xf>
    <xf numFmtId="0" fontId="48" fillId="0" borderId="94" applyNumberFormat="0" applyFill="0" applyAlignment="0" applyProtection="0"/>
    <xf numFmtId="0" fontId="48" fillId="0" borderId="94" applyNumberFormat="0" applyFill="0" applyAlignment="0" applyProtection="0"/>
    <xf numFmtId="170" fontId="36" fillId="67" borderId="102">
      <alignment horizontal="right"/>
    </xf>
    <xf numFmtId="171" fontId="36" fillId="67" borderId="96">
      <alignment horizontal="right"/>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37" fontId="36" fillId="0" borderId="96">
      <alignment horizontal="right" vertical="center"/>
      <protection locked="0"/>
    </xf>
    <xf numFmtId="0" fontId="35" fillId="9" borderId="100" applyNumberFormat="0" applyAlignment="0" applyProtection="0"/>
    <xf numFmtId="37" fontId="36" fillId="0" borderId="96">
      <alignment horizontal="right"/>
      <protection locked="0"/>
    </xf>
    <xf numFmtId="0" fontId="48" fillId="0" borderId="94" applyNumberFormat="0" applyFill="0" applyAlignment="0" applyProtection="0"/>
    <xf numFmtId="0" fontId="25" fillId="22" borderId="100" applyNumberFormat="0" applyAlignment="0" applyProtection="0"/>
    <xf numFmtId="0" fontId="48" fillId="0" borderId="94" applyNumberFormat="0" applyFill="0" applyAlignment="0" applyProtection="0"/>
    <xf numFmtId="37" fontId="36" fillId="0" borderId="96">
      <alignment horizontal="right"/>
      <protection locked="0"/>
    </xf>
    <xf numFmtId="0" fontId="48" fillId="0" borderId="94" applyNumberFormat="0" applyFill="0" applyAlignment="0" applyProtection="0"/>
    <xf numFmtId="0" fontId="48" fillId="0" borderId="94" applyNumberFormat="0" applyFill="0" applyAlignment="0" applyProtection="0"/>
    <xf numFmtId="37" fontId="36" fillId="0" borderId="99">
      <alignment horizontal="right"/>
      <protection locked="0"/>
    </xf>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25" fillId="22"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5" fillId="22" borderId="95"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35" fillId="9" borderId="95" applyNumberFormat="0" applyAlignment="0" applyProtection="0"/>
    <xf numFmtId="0" fontId="22" fillId="0" borderId="96">
      <alignment horizontal="center"/>
    </xf>
    <xf numFmtId="0" fontId="25" fillId="22" borderId="100" applyNumberForma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170" fontId="36" fillId="67" borderId="102">
      <alignment horizontal="right"/>
    </xf>
    <xf numFmtId="0" fontId="22" fillId="0" borderId="96">
      <alignment horizontal="center"/>
    </xf>
    <xf numFmtId="37" fontId="36" fillId="0" borderId="96">
      <alignment horizontal="right" vertical="center"/>
      <protection locked="0"/>
    </xf>
    <xf numFmtId="0" fontId="44" fillId="22" borderId="93" applyNumberFormat="0" applyAlignment="0" applyProtection="0"/>
    <xf numFmtId="0" fontId="44" fillId="22" borderId="93" applyNumberFormat="0" applyAlignment="0" applyProtection="0"/>
    <xf numFmtId="0" fontId="35" fillId="9"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101" applyNumberFormat="0" applyFont="0" applyAlignment="0" applyProtection="0"/>
    <xf numFmtId="0" fontId="44" fillId="22" borderId="93"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22" fillId="0" borderId="96">
      <alignment horizontal="center"/>
    </xf>
    <xf numFmtId="0" fontId="35" fillId="9" borderId="95" applyNumberFormat="0" applyAlignment="0" applyProtection="0"/>
    <xf numFmtId="0" fontId="42" fillId="25" borderId="92" applyNumberFormat="0" applyFon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25" fillId="22" borderId="95" applyNumberFormat="0" applyAlignment="0" applyProtection="0"/>
    <xf numFmtId="0" fontId="44" fillId="22" borderId="93" applyNumberFormat="0" applyAlignment="0" applyProtection="0"/>
    <xf numFmtId="0" fontId="35" fillId="9" borderId="95" applyNumberFormat="0" applyAlignment="0" applyProtection="0"/>
    <xf numFmtId="0" fontId="22" fillId="0" borderId="96">
      <alignment horizontal="center"/>
    </xf>
    <xf numFmtId="0" fontId="35" fillId="9" borderId="95" applyNumberFormat="0" applyAlignment="0" applyProtection="0"/>
    <xf numFmtId="170" fontId="36" fillId="67" borderId="102">
      <alignment horizontal="right"/>
    </xf>
    <xf numFmtId="37" fontId="36" fillId="0" borderId="96">
      <alignment horizontal="right"/>
      <protection locked="0"/>
    </xf>
    <xf numFmtId="0" fontId="48" fillId="0" borderId="94" applyNumberFormat="0" applyFill="0" applyAlignment="0" applyProtection="0"/>
    <xf numFmtId="37" fontId="36" fillId="0" borderId="99">
      <alignment horizontal="right" vertical="center"/>
      <protection locked="0"/>
    </xf>
    <xf numFmtId="0" fontId="22" fillId="0" borderId="99">
      <alignment horizontal="center"/>
    </xf>
    <xf numFmtId="0" fontId="42" fillId="25" borderId="92" applyNumberFormat="0" applyFont="0" applyAlignment="0" applyProtection="0"/>
    <xf numFmtId="0" fontId="48" fillId="0" borderId="94" applyNumberFormat="0" applyFill="0" applyAlignment="0" applyProtection="0"/>
    <xf numFmtId="0" fontId="22" fillId="0" borderId="102">
      <alignment horizontal="center"/>
    </xf>
    <xf numFmtId="0" fontId="48" fillId="0" borderId="94" applyNumberFormat="0" applyFill="0" applyAlignment="0" applyProtection="0"/>
    <xf numFmtId="0" fontId="35" fillId="9" borderId="95" applyNumberFormat="0" applyAlignment="0" applyProtection="0"/>
    <xf numFmtId="37" fontId="36" fillId="0" borderId="96">
      <alignment horizontal="right"/>
      <protection locked="0"/>
    </xf>
    <xf numFmtId="0" fontId="35" fillId="9" borderId="95" applyNumberFormat="0" applyAlignment="0" applyProtection="0"/>
    <xf numFmtId="172" fontId="36" fillId="67" borderId="96">
      <alignment horizontal="right"/>
    </xf>
    <xf numFmtId="0" fontId="25" fillId="22" borderId="100" applyNumberFormat="0" applyAlignment="0" applyProtection="0"/>
    <xf numFmtId="172" fontId="36" fillId="67" borderId="99">
      <alignment horizontal="right"/>
    </xf>
    <xf numFmtId="0" fontId="22" fillId="0" borderId="99">
      <alignment horizontal="center"/>
    </xf>
    <xf numFmtId="0" fontId="25" fillId="22" borderId="95" applyNumberFormat="0" applyAlignment="0" applyProtection="0"/>
    <xf numFmtId="37" fontId="36" fillId="0" borderId="96">
      <alignment horizontal="right" vertical="center"/>
      <protection locked="0"/>
    </xf>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25" fillId="22" borderId="95" applyNumberFormat="0" applyAlignment="0" applyProtection="0"/>
    <xf numFmtId="37" fontId="36" fillId="0" borderId="102">
      <alignment horizontal="right" vertical="center"/>
      <protection locked="0"/>
    </xf>
    <xf numFmtId="171" fontId="36" fillId="67" borderId="102">
      <alignment horizontal="right"/>
    </xf>
    <xf numFmtId="171" fontId="36" fillId="67" borderId="96">
      <alignment horizontal="right"/>
    </xf>
    <xf numFmtId="0" fontId="35" fillId="9" borderId="95" applyNumberFormat="0" applyAlignment="0" applyProtection="0"/>
    <xf numFmtId="0" fontId="22" fillId="0" borderId="99">
      <alignment horizontal="center"/>
    </xf>
    <xf numFmtId="37" fontId="36" fillId="67" borderId="99">
      <alignment horizontal="right"/>
    </xf>
    <xf numFmtId="170" fontId="36" fillId="67" borderId="102">
      <alignment horizontal="right"/>
    </xf>
    <xf numFmtId="0" fontId="25" fillId="22"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67" borderId="96">
      <alignment horizontal="right"/>
    </xf>
    <xf numFmtId="37" fontId="36" fillId="0" borderId="99">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44" fillId="22" borderId="93" applyNumberFormat="0" applyAlignment="0" applyProtection="0"/>
    <xf numFmtId="37" fontId="36" fillId="68" borderId="96">
      <alignment horizontal="right"/>
    </xf>
    <xf numFmtId="0" fontId="48" fillId="0" borderId="94" applyNumberFormat="0" applyFill="0" applyAlignment="0" applyProtection="0"/>
    <xf numFmtId="0" fontId="35" fillId="9" borderId="100" applyNumberFormat="0" applyAlignment="0" applyProtection="0"/>
    <xf numFmtId="0" fontId="35" fillId="9" borderId="100" applyNumberFormat="0" applyAlignment="0" applyProtection="0"/>
    <xf numFmtId="0" fontId="22" fillId="0" borderId="96">
      <alignment horizontal="center"/>
    </xf>
    <xf numFmtId="0" fontId="22" fillId="0" borderId="96">
      <alignment horizontal="center"/>
    </xf>
    <xf numFmtId="0" fontId="48" fillId="0" borderId="94" applyNumberFormat="0" applyFill="0" applyAlignment="0" applyProtection="0"/>
    <xf numFmtId="37" fontId="36" fillId="0" borderId="96">
      <alignment horizontal="right"/>
      <protection locked="0"/>
    </xf>
    <xf numFmtId="0" fontId="44" fillId="22" borderId="93" applyNumberFormat="0" applyAlignment="0" applyProtection="0"/>
    <xf numFmtId="0" fontId="35" fillId="9" borderId="95" applyNumberFormat="0" applyAlignment="0" applyProtection="0"/>
    <xf numFmtId="0" fontId="35" fillId="9" borderId="95" applyNumberFormat="0" applyAlignment="0" applyProtection="0"/>
    <xf numFmtId="0" fontId="25" fillId="22" borderId="100" applyNumberFormat="0" applyAlignment="0" applyProtection="0"/>
    <xf numFmtId="0" fontId="22" fillId="0" borderId="96">
      <alignment horizontal="center"/>
    </xf>
    <xf numFmtId="0" fontId="48" fillId="0" borderId="94" applyNumberFormat="0" applyFill="0" applyAlignment="0" applyProtection="0"/>
    <xf numFmtId="37" fontId="36" fillId="0" borderId="96">
      <alignment horizontal="right"/>
      <protection locked="0"/>
    </xf>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170" fontId="36" fillId="67" borderId="96">
      <alignment horizontal="right"/>
    </xf>
    <xf numFmtId="37" fontId="36" fillId="0" borderId="96">
      <alignment horizontal="right" vertical="center"/>
      <protection locked="0"/>
    </xf>
    <xf numFmtId="0" fontId="48" fillId="0" borderId="94" applyNumberFormat="0" applyFill="0" applyAlignment="0" applyProtection="0"/>
    <xf numFmtId="37" fontId="36" fillId="0" borderId="99">
      <alignment horizontal="right" vertical="center"/>
      <protection locked="0"/>
    </xf>
    <xf numFmtId="37" fontId="36" fillId="0" borderId="96">
      <alignment horizontal="right" vertical="center"/>
      <protection locked="0"/>
    </xf>
    <xf numFmtId="170" fontId="36" fillId="67" borderId="96">
      <alignment horizontal="right"/>
    </xf>
    <xf numFmtId="0" fontId="48" fillId="0" borderId="94" applyNumberFormat="0" applyFill="0" applyAlignment="0" applyProtection="0"/>
    <xf numFmtId="0" fontId="48" fillId="0" borderId="94" applyNumberFormat="0" applyFill="0" applyAlignment="0" applyProtection="0"/>
    <xf numFmtId="37" fontId="36" fillId="67" borderId="99">
      <alignment horizontal="right"/>
    </xf>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35" fillId="9" borderId="95" applyNumberFormat="0" applyAlignment="0" applyProtection="0"/>
    <xf numFmtId="39" fontId="36" fillId="0" borderId="102">
      <alignment horizontal="right"/>
      <protection locked="0"/>
    </xf>
    <xf numFmtId="0" fontId="44" fillId="22" borderId="93" applyNumberFormat="0" applyAlignment="0" applyProtection="0"/>
    <xf numFmtId="0" fontId="42" fillId="25" borderId="92" applyNumberFormat="0" applyFont="0" applyAlignment="0" applyProtection="0"/>
    <xf numFmtId="37" fontId="36" fillId="0" borderId="99">
      <alignment horizontal="right"/>
      <protection locked="0"/>
    </xf>
    <xf numFmtId="0" fontId="25" fillId="22" borderId="95" applyNumberFormat="0" applyAlignment="0" applyProtection="0"/>
    <xf numFmtId="0" fontId="25" fillId="22" borderId="95" applyNumberFormat="0" applyAlignment="0" applyProtection="0"/>
    <xf numFmtId="0" fontId="22" fillId="0" borderId="99">
      <alignment horizontal="center"/>
    </xf>
    <xf numFmtId="0" fontId="42" fillId="25" borderId="92" applyNumberFormat="0" applyFont="0" applyAlignment="0" applyProtection="0"/>
    <xf numFmtId="0" fontId="25" fillId="22" borderId="95" applyNumberFormat="0" applyAlignment="0" applyProtection="0"/>
    <xf numFmtId="0" fontId="48" fillId="0" borderId="94" applyNumberFormat="0" applyFill="0" applyAlignment="0" applyProtection="0"/>
    <xf numFmtId="172" fontId="36" fillId="67" borderId="96">
      <alignment horizontal="right"/>
    </xf>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171" fontId="36" fillId="67" borderId="96">
      <alignment horizontal="right"/>
    </xf>
    <xf numFmtId="0" fontId="48" fillId="0" borderId="94" applyNumberFormat="0" applyFill="0" applyAlignment="0" applyProtection="0"/>
    <xf numFmtId="0" fontId="42" fillId="25" borderId="98" applyNumberFormat="0" applyFont="0" applyAlignment="0" applyProtection="0"/>
    <xf numFmtId="37" fontId="36" fillId="68" borderId="96">
      <alignment horizontal="right"/>
    </xf>
    <xf numFmtId="171" fontId="36" fillId="67" borderId="96">
      <alignment horizontal="right"/>
    </xf>
    <xf numFmtId="37" fontId="36" fillId="68" borderId="102">
      <alignment horizontal="right"/>
    </xf>
    <xf numFmtId="0" fontId="35" fillId="9" borderId="100" applyNumberFormat="0" applyAlignment="0" applyProtection="0"/>
    <xf numFmtId="171" fontId="36" fillId="67" borderId="99">
      <alignment horizontal="right"/>
    </xf>
    <xf numFmtId="0" fontId="48" fillId="0" borderId="94" applyNumberFormat="0" applyFill="0" applyAlignment="0" applyProtection="0"/>
    <xf numFmtId="0" fontId="25" fillId="22" borderId="100" applyNumberFormat="0" applyAlignment="0" applyProtection="0"/>
    <xf numFmtId="0" fontId="25" fillId="22" borderId="100" applyNumberFormat="0" applyAlignment="0" applyProtection="0"/>
    <xf numFmtId="37" fontId="36" fillId="68" borderId="96">
      <alignment horizontal="right"/>
    </xf>
    <xf numFmtId="37" fontId="36" fillId="0" borderId="96">
      <alignment horizontal="right"/>
      <protection locked="0"/>
    </xf>
    <xf numFmtId="0" fontId="35" fillId="9"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171" fontId="36" fillId="67" borderId="102">
      <alignment horizontal="right"/>
    </xf>
    <xf numFmtId="0" fontId="25" fillId="22" borderId="100" applyNumberFormat="0" applyAlignment="0" applyProtection="0"/>
    <xf numFmtId="0" fontId="42" fillId="25" borderId="92" applyNumberFormat="0" applyFont="0" applyAlignment="0" applyProtection="0"/>
    <xf numFmtId="171" fontId="36" fillId="67" borderId="99">
      <alignment horizontal="right"/>
    </xf>
    <xf numFmtId="0" fontId="35" fillId="9" borderId="95" applyNumberFormat="0" applyAlignment="0" applyProtection="0"/>
    <xf numFmtId="37" fontId="36" fillId="0" borderId="102">
      <alignment horizontal="right" vertical="center"/>
      <protection locked="0"/>
    </xf>
    <xf numFmtId="0" fontId="25" fillId="22"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172" fontId="36" fillId="67" borderId="96">
      <alignment horizontal="right"/>
    </xf>
    <xf numFmtId="0" fontId="42" fillId="25" borderId="92" applyNumberFormat="0" applyFont="0" applyAlignment="0" applyProtection="0"/>
    <xf numFmtId="0" fontId="44" fillId="22" borderId="93" applyNumberFormat="0" applyAlignment="0" applyProtection="0"/>
    <xf numFmtId="0" fontId="48" fillId="0" borderId="94" applyNumberFormat="0" applyFill="0" applyAlignment="0" applyProtection="0"/>
    <xf numFmtId="37" fontId="36" fillId="0" borderId="99">
      <alignment horizontal="right"/>
      <protection locked="0"/>
    </xf>
    <xf numFmtId="0" fontId="35" fillId="9" borderId="95" applyNumberFormat="0" applyAlignment="0" applyProtection="0"/>
    <xf numFmtId="0" fontId="48" fillId="0" borderId="94" applyNumberFormat="0" applyFill="0" applyAlignment="0" applyProtection="0"/>
    <xf numFmtId="0" fontId="35" fillId="9" borderId="100" applyNumberFormat="0" applyAlignment="0" applyProtection="0"/>
    <xf numFmtId="0" fontId="25" fillId="22" borderId="100" applyNumberFormat="0" applyAlignment="0" applyProtection="0"/>
    <xf numFmtId="170" fontId="36" fillId="67" borderId="102">
      <alignment horizontal="right"/>
    </xf>
    <xf numFmtId="39" fontId="36" fillId="0" borderId="102">
      <alignment horizontal="right"/>
      <protection locked="0"/>
    </xf>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0" fontId="42" fillId="25" borderId="92" applyNumberFormat="0" applyFont="0" applyAlignment="0" applyProtection="0"/>
    <xf numFmtId="0" fontId="25" fillId="22" borderId="100" applyNumberFormat="0" applyAlignment="0" applyProtection="0"/>
    <xf numFmtId="37" fontId="36" fillId="0" borderId="96">
      <alignment horizontal="right" vertical="center"/>
      <protection locked="0"/>
    </xf>
    <xf numFmtId="0" fontId="25" fillId="22" borderId="100"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2" fillId="0" borderId="102">
      <alignment horizontal="center"/>
    </xf>
    <xf numFmtId="0" fontId="25" fillId="22" borderId="100" applyNumberFormat="0" applyAlignment="0" applyProtection="0"/>
    <xf numFmtId="0" fontId="44" fillId="22" borderId="93" applyNumberFormat="0" applyAlignment="0" applyProtection="0"/>
    <xf numFmtId="0" fontId="25" fillId="22" borderId="95" applyNumberFormat="0" applyAlignment="0" applyProtection="0"/>
    <xf numFmtId="0" fontId="22" fillId="0" borderId="99">
      <alignment horizontal="center"/>
    </xf>
    <xf numFmtId="0" fontId="42" fillId="25" borderId="92" applyNumberFormat="0" applyFont="0" applyAlignment="0" applyProtection="0"/>
    <xf numFmtId="0" fontId="44" fillId="22" borderId="93" applyNumberFormat="0" applyAlignment="0" applyProtection="0"/>
    <xf numFmtId="169" fontId="36" fillId="0" borderId="96">
      <alignment horizontal="right"/>
      <protection locked="0"/>
    </xf>
    <xf numFmtId="0" fontId="48" fillId="0" borderId="94" applyNumberFormat="0" applyFill="0" applyAlignment="0" applyProtection="0"/>
    <xf numFmtId="0" fontId="25" fillId="22" borderId="95" applyNumberFormat="0" applyAlignment="0" applyProtection="0"/>
    <xf numFmtId="0" fontId="35" fillId="9" borderId="95" applyNumberFormat="0" applyAlignment="0" applyProtection="0"/>
    <xf numFmtId="0" fontId="48" fillId="0" borderId="94" applyNumberFormat="0" applyFill="0" applyAlignment="0" applyProtection="0"/>
    <xf numFmtId="0" fontId="22" fillId="0" borderId="102">
      <alignment horizontal="center"/>
    </xf>
    <xf numFmtId="0" fontId="35" fillId="9" borderId="95" applyNumberFormat="0" applyAlignment="0" applyProtection="0"/>
    <xf numFmtId="37" fontId="36" fillId="0" borderId="96">
      <alignment horizontal="right"/>
      <protection locked="0"/>
    </xf>
    <xf numFmtId="0" fontId="48" fillId="0" borderId="94" applyNumberFormat="0" applyFill="0" applyAlignment="0" applyProtection="0"/>
    <xf numFmtId="0" fontId="42" fillId="25" borderId="98" applyNumberFormat="0" applyFont="0" applyAlignment="0" applyProtection="0"/>
    <xf numFmtId="0" fontId="44" fillId="22" borderId="93" applyNumberFormat="0" applyAlignment="0" applyProtection="0"/>
    <xf numFmtId="37" fontId="36" fillId="67" borderId="96">
      <alignment horizontal="right"/>
    </xf>
    <xf numFmtId="0" fontId="35" fillId="9" borderId="95" applyNumberFormat="0" applyAlignment="0" applyProtection="0"/>
    <xf numFmtId="0" fontId="25" fillId="22" borderId="100"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100" applyNumberFormat="0" applyAlignment="0" applyProtection="0"/>
    <xf numFmtId="37" fontId="36" fillId="0" borderId="96">
      <alignment horizontal="right" vertical="center"/>
      <protection locked="0"/>
    </xf>
    <xf numFmtId="0" fontId="25" fillId="22" borderId="95" applyNumberFormat="0" applyAlignment="0" applyProtection="0"/>
    <xf numFmtId="0" fontId="35" fillId="9" borderId="100" applyNumberFormat="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37" fontId="36" fillId="67" borderId="96">
      <alignment horizontal="right"/>
    </xf>
    <xf numFmtId="169" fontId="36" fillId="0" borderId="96">
      <alignment horizontal="right"/>
      <protection locked="0"/>
    </xf>
    <xf numFmtId="0" fontId="44" fillId="22" borderId="93"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42" fillId="25" borderId="101" applyNumberFormat="0" applyFon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102">
      <alignment horizontal="center"/>
    </xf>
    <xf numFmtId="0" fontId="25" fillId="22" borderId="95" applyNumberFormat="0" applyAlignment="0" applyProtection="0"/>
    <xf numFmtId="37" fontId="36" fillId="0" borderId="96">
      <alignment horizontal="right" vertical="center"/>
      <protection locked="0"/>
    </xf>
    <xf numFmtId="172" fontId="36" fillId="67" borderId="96">
      <alignment horizontal="right"/>
    </xf>
    <xf numFmtId="0" fontId="25" fillId="22"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22" fillId="0" borderId="102">
      <alignment horizontal="center"/>
    </xf>
    <xf numFmtId="0" fontId="44" fillId="22" borderId="93" applyNumberFormat="0" applyAlignment="0" applyProtection="0"/>
    <xf numFmtId="37" fontId="36" fillId="67" borderId="99">
      <alignment horizontal="right"/>
    </xf>
    <xf numFmtId="0" fontId="22" fillId="0" borderId="99">
      <alignment horizontal="center"/>
    </xf>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25" fillId="22" borderId="97"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0" fontId="25" fillId="22" borderId="95" applyNumberFormat="0" applyAlignment="0" applyProtection="0"/>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44" fillId="22" borderId="93" applyNumberFormat="0" applyAlignment="0" applyProtection="0"/>
    <xf numFmtId="37" fontId="36" fillId="0" borderId="96">
      <alignment horizontal="right" vertical="center"/>
      <protection locked="0"/>
    </xf>
    <xf numFmtId="0" fontId="42" fillId="25" borderId="92" applyNumberFormat="0" applyFont="0" applyAlignment="0" applyProtection="0"/>
    <xf numFmtId="0" fontId="22" fillId="0" borderId="96">
      <alignment horizontal="center"/>
    </xf>
    <xf numFmtId="0" fontId="35" fillId="9" borderId="100" applyNumberFormat="0" applyAlignment="0" applyProtection="0"/>
    <xf numFmtId="37" fontId="36" fillId="67" borderId="96">
      <alignment horizontal="right"/>
    </xf>
    <xf numFmtId="0" fontId="44" fillId="22" borderId="93" applyNumberFormat="0" applyAlignment="0" applyProtection="0"/>
    <xf numFmtId="0" fontId="35" fillId="9" borderId="100" applyNumberFormat="0" applyAlignment="0" applyProtection="0"/>
    <xf numFmtId="0" fontId="25" fillId="22" borderId="100" applyNumberFormat="0" applyAlignment="0" applyProtection="0"/>
    <xf numFmtId="37" fontId="36" fillId="67" borderId="96">
      <alignment horizontal="right"/>
    </xf>
    <xf numFmtId="0" fontId="22" fillId="0" borderId="96">
      <alignment horizontal="center"/>
    </xf>
    <xf numFmtId="0" fontId="42" fillId="25" borderId="101" applyNumberFormat="0" applyFont="0" applyAlignment="0" applyProtection="0"/>
    <xf numFmtId="0" fontId="22" fillId="0" borderId="99">
      <alignment horizontal="center"/>
    </xf>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37" fontId="36" fillId="67" borderId="99">
      <alignment horizontal="right"/>
    </xf>
    <xf numFmtId="0" fontId="44" fillId="22" borderId="93"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0" fontId="22" fillId="0" borderId="96">
      <alignment horizontal="center"/>
    </xf>
    <xf numFmtId="0" fontId="22" fillId="0" borderId="96">
      <alignment horizontal="center"/>
    </xf>
    <xf numFmtId="0" fontId="42" fillId="25" borderId="92" applyNumberFormat="0" applyFont="0" applyAlignment="0" applyProtection="0"/>
    <xf numFmtId="0" fontId="35" fillId="9" borderId="95" applyNumberForma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39" fontId="36" fillId="0" borderId="96">
      <alignment horizontal="right"/>
      <protection locked="0"/>
    </xf>
    <xf numFmtId="0" fontId="25" fillId="22" borderId="95" applyNumberFormat="0" applyAlignment="0" applyProtection="0"/>
    <xf numFmtId="0" fontId="42" fillId="25" borderId="92" applyNumberFormat="0" applyFont="0" applyAlignment="0" applyProtection="0"/>
    <xf numFmtId="37" fontId="36" fillId="68" borderId="102">
      <alignment horizontal="right"/>
    </xf>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37" fontId="36" fillId="0" borderId="96">
      <alignment horizontal="right"/>
      <protection locked="0"/>
    </xf>
    <xf numFmtId="171"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0" fontId="44" fillId="22" borderId="93" applyNumberFormat="0" applyAlignment="0" applyProtection="0"/>
    <xf numFmtId="0" fontId="35" fillId="9" borderId="95" applyNumberFormat="0" applyAlignment="0" applyProtection="0"/>
    <xf numFmtId="0" fontId="22" fillId="0" borderId="102">
      <alignment horizontal="center"/>
    </xf>
    <xf numFmtId="0" fontId="25" fillId="22" borderId="95" applyNumberFormat="0" applyAlignment="0" applyProtection="0"/>
    <xf numFmtId="0" fontId="48" fillId="0" borderId="94" applyNumberFormat="0" applyFill="0" applyAlignment="0" applyProtection="0"/>
    <xf numFmtId="0" fontId="42" fillId="25" borderId="98" applyNumberFormat="0" applyFont="0" applyAlignment="0" applyProtection="0"/>
    <xf numFmtId="0" fontId="25" fillId="22" borderId="95" applyNumberFormat="0" applyAlignment="0" applyProtection="0"/>
    <xf numFmtId="0" fontId="48" fillId="0" borderId="94" applyNumberFormat="0" applyFill="0" applyAlignment="0" applyProtection="0"/>
    <xf numFmtId="0" fontId="25" fillId="22" borderId="100" applyNumberFormat="0" applyAlignment="0" applyProtection="0"/>
    <xf numFmtId="0" fontId="22" fillId="0" borderId="96">
      <alignment horizontal="center"/>
    </xf>
    <xf numFmtId="39" fontId="36" fillId="0" borderId="96">
      <alignment horizontal="right"/>
      <protection locked="0"/>
    </xf>
    <xf numFmtId="0" fontId="42" fillId="25" borderId="92" applyNumberFormat="0" applyFont="0" applyAlignment="0" applyProtection="0"/>
    <xf numFmtId="0" fontId="25" fillId="22" borderId="95" applyNumberFormat="0" applyAlignment="0" applyProtection="0"/>
    <xf numFmtId="0" fontId="35" fillId="9" borderId="95" applyNumberFormat="0" applyAlignment="0" applyProtection="0"/>
    <xf numFmtId="37" fontId="36" fillId="0" borderId="102">
      <alignment horizontal="right" vertical="center"/>
      <protection locked="0"/>
    </xf>
    <xf numFmtId="0" fontId="44" fillId="22" borderId="93" applyNumberFormat="0" applyAlignment="0" applyProtection="0"/>
    <xf numFmtId="0" fontId="42" fillId="25" borderId="92" applyNumberFormat="0" applyFont="0" applyAlignment="0" applyProtection="0"/>
    <xf numFmtId="0" fontId="22" fillId="0" borderId="96">
      <alignment horizontal="center"/>
    </xf>
    <xf numFmtId="0" fontId="48" fillId="0" borderId="94" applyNumberFormat="0" applyFill="0" applyAlignment="0" applyProtection="0"/>
    <xf numFmtId="171" fontId="36" fillId="67" borderId="99">
      <alignment horizontal="right"/>
    </xf>
    <xf numFmtId="0" fontId="44" fillId="22" borderId="93" applyNumberFormat="0" applyAlignment="0" applyProtection="0"/>
    <xf numFmtId="0" fontId="42" fillId="25" borderId="98" applyNumberFormat="0" applyFont="0" applyAlignment="0" applyProtection="0"/>
    <xf numFmtId="0" fontId="44" fillId="22" borderId="93" applyNumberFormat="0" applyAlignment="0" applyProtection="0"/>
    <xf numFmtId="0" fontId="42" fillId="25" borderId="101" applyNumberFormat="0" applyFont="0" applyAlignment="0" applyProtection="0"/>
    <xf numFmtId="0" fontId="25" fillId="22" borderId="100" applyNumberFormat="0" applyAlignment="0" applyProtection="0"/>
    <xf numFmtId="0" fontId="48" fillId="0" borderId="94" applyNumberFormat="0" applyFill="0" applyAlignment="0" applyProtection="0"/>
    <xf numFmtId="0" fontId="25" fillId="22"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25" fillId="22" borderId="95" applyNumberFormat="0" applyAlignment="0" applyProtection="0"/>
    <xf numFmtId="0" fontId="42" fillId="25" borderId="92" applyNumberFormat="0" applyFont="0" applyAlignment="0" applyProtection="0"/>
    <xf numFmtId="0" fontId="22" fillId="0" borderId="99">
      <alignment horizontal="center"/>
    </xf>
    <xf numFmtId="0" fontId="25" fillId="22" borderId="95" applyNumberFormat="0" applyAlignment="0" applyProtection="0"/>
    <xf numFmtId="0" fontId="42" fillId="25" borderId="98" applyNumberFormat="0" applyFont="0" applyAlignment="0" applyProtection="0"/>
    <xf numFmtId="0" fontId="22" fillId="0" borderId="96">
      <alignment horizontal="center"/>
    </xf>
    <xf numFmtId="37" fontId="36" fillId="68" borderId="96">
      <alignment horizontal="right"/>
    </xf>
    <xf numFmtId="37" fontId="36" fillId="0" borderId="96">
      <alignment horizontal="right"/>
      <protection locked="0"/>
    </xf>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35" fillId="9" borderId="100" applyNumberFormat="0" applyAlignment="0" applyProtection="0"/>
    <xf numFmtId="0" fontId="44" fillId="22" borderId="93" applyNumberFormat="0" applyAlignment="0" applyProtection="0"/>
    <xf numFmtId="39" fontId="36" fillId="0" borderId="96">
      <alignment horizontal="right"/>
      <protection locked="0"/>
    </xf>
    <xf numFmtId="0" fontId="48" fillId="0" borderId="94" applyNumberFormat="0" applyFill="0" applyAlignment="0" applyProtection="0"/>
    <xf numFmtId="0" fontId="42" fillId="25" borderId="92" applyNumberFormat="0" applyFont="0" applyAlignment="0" applyProtection="0"/>
    <xf numFmtId="0" fontId="42" fillId="25" borderId="92" applyNumberFormat="0" applyFont="0" applyAlignment="0" applyProtection="0"/>
    <xf numFmtId="0" fontId="42" fillId="25" borderId="92" applyNumberFormat="0" applyFont="0" applyAlignment="0" applyProtection="0"/>
    <xf numFmtId="0" fontId="48" fillId="0" borderId="94" applyNumberFormat="0" applyFill="0" applyAlignment="0" applyProtection="0"/>
    <xf numFmtId="0" fontId="44" fillId="22" borderId="93" applyNumberFormat="0" applyAlignment="0" applyProtection="0"/>
    <xf numFmtId="0" fontId="35" fillId="9" borderId="95" applyNumberFormat="0" applyAlignment="0" applyProtection="0"/>
    <xf numFmtId="0" fontId="44" fillId="22" borderId="93" applyNumberFormat="0" applyAlignment="0" applyProtection="0"/>
    <xf numFmtId="37" fontId="36" fillId="0" borderId="99">
      <alignment horizontal="right" vertical="center"/>
      <protection locked="0"/>
    </xf>
    <xf numFmtId="0" fontId="44" fillId="22" borderId="93" applyNumberFormat="0" applyAlignment="0" applyProtection="0"/>
    <xf numFmtId="0" fontId="44" fillId="22" borderId="93" applyNumberFormat="0" applyAlignment="0" applyProtection="0"/>
    <xf numFmtId="0" fontId="22" fillId="0" borderId="96">
      <alignment horizontal="center"/>
    </xf>
    <xf numFmtId="172" fontId="36" fillId="67" borderId="96">
      <alignment horizontal="right"/>
    </xf>
    <xf numFmtId="0" fontId="25" fillId="22" borderId="100" applyNumberFormat="0" applyAlignment="0" applyProtection="0"/>
    <xf numFmtId="0" fontId="42" fillId="25" borderId="101" applyNumberFormat="0" applyFont="0" applyAlignment="0" applyProtection="0"/>
    <xf numFmtId="0" fontId="44" fillId="22" borderId="93" applyNumberFormat="0" applyAlignment="0" applyProtection="0"/>
    <xf numFmtId="0" fontId="42" fillId="25" borderId="92" applyNumberFormat="0" applyFont="0" applyAlignment="0" applyProtection="0"/>
    <xf numFmtId="0" fontId="25" fillId="22" borderId="95" applyNumberFormat="0" applyAlignment="0" applyProtection="0"/>
    <xf numFmtId="0" fontId="25" fillId="22" borderId="95" applyNumberFormat="0" applyAlignment="0" applyProtection="0"/>
    <xf numFmtId="0" fontId="44" fillId="22" borderId="93" applyNumberFormat="0" applyAlignment="0" applyProtection="0"/>
    <xf numFmtId="0" fontId="48" fillId="0" borderId="94" applyNumberFormat="0" applyFill="0" applyAlignment="0" applyProtection="0"/>
    <xf numFmtId="37" fontId="36" fillId="68" borderId="96">
      <alignment horizontal="right"/>
    </xf>
    <xf numFmtId="0" fontId="48" fillId="0" borderId="94" applyNumberFormat="0" applyFill="0" applyAlignment="0" applyProtection="0"/>
    <xf numFmtId="172" fontId="36" fillId="67" borderId="96">
      <alignment horizontal="right"/>
    </xf>
    <xf numFmtId="0" fontId="44" fillId="22" borderId="93" applyNumberFormat="0" applyAlignment="0" applyProtection="0"/>
    <xf numFmtId="0" fontId="22" fillId="0" borderId="96">
      <alignment horizontal="center"/>
    </xf>
    <xf numFmtId="37" fontId="36" fillId="68" borderId="96">
      <alignment horizontal="right"/>
    </xf>
    <xf numFmtId="0" fontId="35" fillId="9" borderId="95" applyNumberFormat="0" applyAlignment="0" applyProtection="0"/>
    <xf numFmtId="0" fontId="42" fillId="25" borderId="98" applyNumberFormat="0" applyFont="0" applyAlignment="0" applyProtection="0"/>
    <xf numFmtId="0" fontId="48" fillId="0" borderId="94" applyNumberFormat="0" applyFill="0" applyAlignment="0" applyProtection="0"/>
    <xf numFmtId="37" fontId="36" fillId="0" borderId="99">
      <alignment horizontal="right" vertical="center"/>
      <protection locked="0"/>
    </xf>
    <xf numFmtId="0" fontId="25" fillId="22" borderId="100"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101"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9">
      <alignment horizontal="right" vertical="center"/>
      <protection locked="0"/>
    </xf>
    <xf numFmtId="0" fontId="42" fillId="25" borderId="92" applyNumberFormat="0" applyFont="0" applyAlignment="0" applyProtection="0"/>
    <xf numFmtId="0" fontId="22" fillId="0" borderId="102">
      <alignment horizontal="center"/>
    </xf>
    <xf numFmtId="0" fontId="25" fillId="22" borderId="95" applyNumberFormat="0" applyAlignment="0" applyProtection="0"/>
    <xf numFmtId="171" fontId="36" fillId="0" borderId="96">
      <alignment horizontal="right"/>
      <protection locked="0"/>
    </xf>
    <xf numFmtId="0" fontId="22" fillId="0" borderId="96">
      <alignment horizontal="center"/>
    </xf>
    <xf numFmtId="0" fontId="44" fillId="22" borderId="93" applyNumberFormat="0" applyAlignment="0" applyProtection="0"/>
    <xf numFmtId="0" fontId="25" fillId="22" borderId="95" applyNumberFormat="0" applyAlignment="0" applyProtection="0"/>
    <xf numFmtId="0" fontId="22" fillId="0" borderId="102">
      <alignment horizontal="center"/>
    </xf>
    <xf numFmtId="37" fontId="36" fillId="67" borderId="96">
      <alignment horizontal="right"/>
    </xf>
    <xf numFmtId="0" fontId="22" fillId="0" borderId="99">
      <alignment horizontal="center"/>
    </xf>
    <xf numFmtId="37" fontId="36" fillId="68" borderId="96">
      <alignment horizontal="right"/>
    </xf>
    <xf numFmtId="0" fontId="42" fillId="25" borderId="101" applyNumberFormat="0" applyFont="0" applyAlignment="0" applyProtection="0"/>
    <xf numFmtId="0" fontId="35" fillId="9" borderId="95" applyNumberFormat="0" applyAlignment="0" applyProtection="0"/>
    <xf numFmtId="37" fontId="36" fillId="0" borderId="96">
      <alignment horizontal="right" vertical="center"/>
      <protection locked="0"/>
    </xf>
    <xf numFmtId="0" fontId="35" fillId="9" borderId="95" applyNumberFormat="0" applyAlignment="0" applyProtection="0"/>
    <xf numFmtId="0" fontId="22" fillId="0" borderId="96">
      <alignment horizontal="center"/>
    </xf>
    <xf numFmtId="0" fontId="44" fillId="22" borderId="93" applyNumberFormat="0" applyAlignment="0" applyProtection="0"/>
    <xf numFmtId="171" fontId="36" fillId="0" borderId="96">
      <alignment horizontal="right"/>
      <protection locked="0"/>
    </xf>
    <xf numFmtId="0" fontId="42" fillId="25" borderId="92" applyNumberFormat="0" applyFont="0" applyAlignment="0" applyProtection="0"/>
    <xf numFmtId="171" fontId="36" fillId="0" borderId="96">
      <alignment horizontal="right"/>
      <protection locked="0"/>
    </xf>
    <xf numFmtId="37" fontId="36" fillId="0" borderId="99">
      <alignment horizontal="right" vertical="center"/>
      <protection locked="0"/>
    </xf>
    <xf numFmtId="0" fontId="44" fillId="22" borderId="93" applyNumberFormat="0" applyAlignment="0" applyProtection="0"/>
    <xf numFmtId="37" fontId="36" fillId="68" borderId="96">
      <alignment horizontal="right"/>
    </xf>
    <xf numFmtId="0" fontId="48" fillId="0" borderId="94" applyNumberFormat="0" applyFill="0" applyAlignment="0" applyProtection="0"/>
    <xf numFmtId="37" fontId="36" fillId="0" borderId="96">
      <alignment horizontal="right"/>
      <protection locked="0"/>
    </xf>
    <xf numFmtId="0" fontId="42" fillId="25" borderId="92" applyNumberFormat="0" applyFont="0" applyAlignment="0" applyProtection="0"/>
    <xf numFmtId="37" fontId="36" fillId="0" borderId="96">
      <alignment horizontal="right" vertical="center"/>
      <protection locked="0"/>
    </xf>
    <xf numFmtId="0" fontId="44" fillId="22" borderId="93" applyNumberFormat="0" applyAlignment="0" applyProtection="0"/>
    <xf numFmtId="37" fontId="36" fillId="0" borderId="99">
      <alignment horizontal="right" vertical="center"/>
      <protection locked="0"/>
    </xf>
    <xf numFmtId="37" fontId="36" fillId="67" borderId="99">
      <alignment horizontal="right"/>
    </xf>
    <xf numFmtId="0" fontId="44" fillId="22" borderId="93" applyNumberFormat="0" applyAlignment="0" applyProtection="0"/>
    <xf numFmtId="0" fontId="44" fillId="22" borderId="93" applyNumberFormat="0" applyAlignment="0" applyProtection="0"/>
    <xf numFmtId="0" fontId="22" fillId="0" borderId="96">
      <alignment horizontal="center"/>
    </xf>
    <xf numFmtId="0" fontId="35" fillId="9" borderId="95" applyNumberForma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0" fontId="42" fillId="25" borderId="98" applyNumberFormat="0" applyFont="0" applyAlignment="0" applyProtection="0"/>
    <xf numFmtId="0" fontId="35" fillId="9" borderId="100" applyNumberFormat="0" applyAlignment="0" applyProtection="0"/>
    <xf numFmtId="0" fontId="25" fillId="22"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48" fillId="0" borderId="94" applyNumberFormat="0" applyFill="0" applyAlignment="0" applyProtection="0"/>
    <xf numFmtId="0" fontId="35" fillId="9" borderId="100" applyNumberFormat="0" applyAlignment="0" applyProtection="0"/>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0" fontId="42" fillId="25" borderId="92" applyNumberFormat="0" applyFont="0" applyAlignment="0" applyProtection="0"/>
    <xf numFmtId="0" fontId="42" fillId="25" borderId="101" applyNumberFormat="0" applyFont="0" applyAlignment="0" applyProtection="0"/>
    <xf numFmtId="0" fontId="48" fillId="0" borderId="94" applyNumberFormat="0" applyFill="0" applyAlignment="0" applyProtection="0"/>
    <xf numFmtId="0" fontId="35" fillId="9" borderId="95" applyNumberFormat="0" applyAlignment="0" applyProtection="0"/>
    <xf numFmtId="0" fontId="48" fillId="0" borderId="94" applyNumberFormat="0" applyFill="0" applyAlignment="0" applyProtection="0"/>
    <xf numFmtId="0" fontId="42" fillId="25" borderId="101"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2" fillId="25" borderId="92" applyNumberFormat="0" applyFont="0" applyAlignment="0" applyProtection="0"/>
    <xf numFmtId="169" fontId="36" fillId="0" borderId="96">
      <alignment horizontal="right"/>
      <protection locked="0"/>
    </xf>
    <xf numFmtId="170" fontId="36" fillId="67" borderId="99">
      <alignment horizontal="right"/>
    </xf>
    <xf numFmtId="37" fontId="36" fillId="0" borderId="102">
      <alignment horizontal="right" vertical="center"/>
      <protection locked="0"/>
    </xf>
    <xf numFmtId="0" fontId="25" fillId="22" borderId="95" applyNumberFormat="0" applyAlignment="0" applyProtection="0"/>
    <xf numFmtId="0" fontId="48" fillId="0" borderId="94" applyNumberFormat="0" applyFill="0" applyAlignment="0" applyProtection="0"/>
    <xf numFmtId="0" fontId="22" fillId="0" borderId="96">
      <alignment horizontal="center"/>
    </xf>
    <xf numFmtId="0" fontId="35" fillId="9" borderId="95" applyNumberFormat="0" applyAlignment="0" applyProtection="0"/>
    <xf numFmtId="37" fontId="36" fillId="0" borderId="96">
      <alignment horizontal="right" vertical="center"/>
      <protection locked="0"/>
    </xf>
    <xf numFmtId="37" fontId="36" fillId="68" borderId="99">
      <alignment horizontal="right"/>
    </xf>
    <xf numFmtId="0" fontId="35" fillId="9" borderId="95"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37" fontId="36" fillId="68" borderId="99">
      <alignment horizontal="right"/>
    </xf>
    <xf numFmtId="0" fontId="35" fillId="9" borderId="95" applyNumberFormat="0" applyAlignment="0" applyProtection="0"/>
    <xf numFmtId="37" fontId="36" fillId="68" borderId="99">
      <alignment horizontal="right"/>
    </xf>
    <xf numFmtId="0" fontId="44" fillId="22" borderId="93" applyNumberFormat="0" applyAlignment="0" applyProtection="0"/>
    <xf numFmtId="0" fontId="22" fillId="0" borderId="99">
      <alignment horizontal="center"/>
    </xf>
    <xf numFmtId="170" fontId="36" fillId="67" borderId="96">
      <alignment horizontal="right"/>
    </xf>
    <xf numFmtId="0" fontId="35" fillId="9" borderId="95"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35" fillId="9" borderId="95" applyNumberFormat="0" applyAlignment="0" applyProtection="0"/>
    <xf numFmtId="0" fontId="42" fillId="25" borderId="92" applyNumberFormat="0" applyFont="0" applyAlignment="0" applyProtection="0"/>
    <xf numFmtId="0" fontId="25" fillId="22" borderId="95" applyNumberFormat="0" applyAlignment="0" applyProtection="0"/>
    <xf numFmtId="0" fontId="42" fillId="25" borderId="92" applyNumberFormat="0" applyFont="0" applyAlignment="0" applyProtection="0"/>
    <xf numFmtId="0" fontId="22" fillId="0" borderId="96">
      <alignment horizontal="center"/>
    </xf>
    <xf numFmtId="0" fontId="42" fillId="25" borderId="92" applyNumberFormat="0" applyFont="0" applyAlignment="0" applyProtection="0"/>
    <xf numFmtId="0" fontId="48" fillId="0" borderId="94" applyNumberFormat="0" applyFill="0" applyAlignment="0" applyProtection="0"/>
    <xf numFmtId="37" fontId="36" fillId="0" borderId="96">
      <alignment horizontal="right" vertical="center"/>
      <protection locked="0"/>
    </xf>
    <xf numFmtId="0" fontId="48" fillId="0" borderId="94" applyNumberFormat="0" applyFill="0" applyAlignment="0" applyProtection="0"/>
    <xf numFmtId="172" fontId="36" fillId="67" borderId="96">
      <alignment horizontal="right"/>
    </xf>
    <xf numFmtId="0" fontId="35" fillId="9" borderId="100" applyNumberFormat="0" applyAlignment="0" applyProtection="0"/>
    <xf numFmtId="37" fontId="36" fillId="0" borderId="99">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0" fontId="42" fillId="25" borderId="92" applyNumberFormat="0" applyFont="0" applyAlignment="0" applyProtection="0"/>
    <xf numFmtId="0" fontId="35" fillId="9" borderId="100" applyNumberFormat="0" applyAlignment="0" applyProtection="0"/>
    <xf numFmtId="0" fontId="48" fillId="0" borderId="94" applyNumberFormat="0" applyFill="0" applyAlignment="0" applyProtection="0"/>
    <xf numFmtId="37" fontId="36" fillId="0" borderId="99">
      <alignment horizontal="right"/>
      <protection locked="0"/>
    </xf>
    <xf numFmtId="0" fontId="35" fillId="9" borderId="95" applyNumberFormat="0" applyAlignment="0" applyProtection="0"/>
    <xf numFmtId="0" fontId="42" fillId="25" borderId="92" applyNumberFormat="0" applyFont="0" applyAlignment="0" applyProtection="0"/>
    <xf numFmtId="37" fontId="36" fillId="0" borderId="96">
      <alignment horizontal="right" vertical="center"/>
      <protection locked="0"/>
    </xf>
    <xf numFmtId="0" fontId="35" fillId="9" borderId="95" applyNumberFormat="0" applyAlignment="0" applyProtection="0"/>
    <xf numFmtId="172" fontId="36" fillId="67" borderId="96">
      <alignment horizontal="right"/>
    </xf>
    <xf numFmtId="0" fontId="22" fillId="0" borderId="102">
      <alignment horizontal="center"/>
    </xf>
    <xf numFmtId="0" fontId="22" fillId="0" borderId="96">
      <alignment horizontal="center"/>
    </xf>
    <xf numFmtId="37" fontId="36" fillId="67" borderId="96">
      <alignment horizontal="right"/>
    </xf>
    <xf numFmtId="37" fontId="36" fillId="0" borderId="96">
      <alignment horizontal="right" vertical="center"/>
      <protection locked="0"/>
    </xf>
    <xf numFmtId="37" fontId="36" fillId="68" borderId="96">
      <alignment horizontal="right"/>
    </xf>
    <xf numFmtId="169" fontId="36" fillId="0" borderId="99">
      <alignment horizontal="right"/>
      <protection locked="0"/>
    </xf>
    <xf numFmtId="0" fontId="44" fillId="22" borderId="93" applyNumberFormat="0" applyAlignment="0" applyProtection="0"/>
    <xf numFmtId="0" fontId="42" fillId="25" borderId="101" applyNumberFormat="0" applyFont="0" applyAlignment="0" applyProtection="0"/>
    <xf numFmtId="0" fontId="22" fillId="0" borderId="96">
      <alignment horizontal="center"/>
    </xf>
    <xf numFmtId="171" fontId="36" fillId="0" borderId="96">
      <alignment horizontal="right"/>
      <protection locked="0"/>
    </xf>
    <xf numFmtId="0" fontId="42" fillId="25" borderId="92" applyNumberFormat="0" applyFont="0" applyAlignment="0" applyProtection="0"/>
    <xf numFmtId="0" fontId="48" fillId="0" borderId="94" applyNumberFormat="0" applyFill="0" applyAlignment="0" applyProtection="0"/>
    <xf numFmtId="37" fontId="36" fillId="0" borderId="99">
      <alignment horizontal="right"/>
      <protection locked="0"/>
    </xf>
    <xf numFmtId="0" fontId="35" fillId="9" borderId="95" applyNumberFormat="0" applyAlignment="0" applyProtection="0"/>
    <xf numFmtId="0" fontId="44" fillId="22" borderId="93" applyNumberFormat="0" applyAlignment="0" applyProtection="0"/>
    <xf numFmtId="0" fontId="35" fillId="9" borderId="95" applyNumberFormat="0" applyAlignment="0" applyProtection="0"/>
    <xf numFmtId="0" fontId="42" fillId="25" borderId="92" applyNumberFormat="0" applyFont="0" applyAlignment="0" applyProtection="0"/>
    <xf numFmtId="0" fontId="44" fillId="22" borderId="93" applyNumberFormat="0" applyAlignment="0" applyProtection="0"/>
    <xf numFmtId="0" fontId="25" fillId="22" borderId="100" applyNumberFormat="0" applyAlignment="0" applyProtection="0"/>
    <xf numFmtId="0" fontId="48" fillId="0" borderId="94" applyNumberFormat="0" applyFill="0" applyAlignment="0" applyProtection="0"/>
    <xf numFmtId="0" fontId="48" fillId="0" borderId="94" applyNumberFormat="0" applyFill="0" applyAlignment="0" applyProtection="0"/>
    <xf numFmtId="0" fontId="25" fillId="22" borderId="95" applyNumberFormat="0" applyAlignment="0" applyProtection="0"/>
    <xf numFmtId="0" fontId="25" fillId="22" borderId="95" applyNumberFormat="0" applyAlignment="0" applyProtection="0"/>
    <xf numFmtId="171" fontId="36" fillId="67" borderId="96">
      <alignment horizontal="right"/>
    </xf>
    <xf numFmtId="0" fontId="22" fillId="0" borderId="96">
      <alignment horizontal="center"/>
    </xf>
    <xf numFmtId="169" fontId="36" fillId="0" borderId="96">
      <alignment horizontal="right"/>
      <protection locked="0"/>
    </xf>
    <xf numFmtId="0" fontId="42" fillId="25" borderId="92" applyNumberFormat="0" applyFont="0" applyAlignment="0" applyProtection="0"/>
    <xf numFmtId="0" fontId="42" fillId="25" borderId="92" applyNumberFormat="0" applyFont="0" applyAlignment="0" applyProtection="0"/>
    <xf numFmtId="0" fontId="22" fillId="0" borderId="99">
      <alignment horizontal="center"/>
    </xf>
    <xf numFmtId="0" fontId="44" fillId="22" borderId="93" applyNumberFormat="0" applyAlignment="0" applyProtection="0"/>
    <xf numFmtId="0" fontId="35" fillId="9" borderId="100" applyNumberFormat="0" applyAlignment="0" applyProtection="0"/>
    <xf numFmtId="0" fontId="22" fillId="0" borderId="99">
      <alignment horizontal="center"/>
    </xf>
    <xf numFmtId="0" fontId="48" fillId="0" borderId="94" applyNumberFormat="0" applyFill="0" applyAlignment="0" applyProtection="0"/>
    <xf numFmtId="171" fontId="36" fillId="0" borderId="99">
      <alignment horizontal="right"/>
      <protection locked="0"/>
    </xf>
    <xf numFmtId="0" fontId="42" fillId="25" borderId="92"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0" fontId="44" fillId="22" borderId="93" applyNumberFormat="0" applyAlignment="0" applyProtection="0"/>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44" fillId="22" borderId="93" applyNumberFormat="0" applyAlignment="0" applyProtection="0"/>
    <xf numFmtId="0" fontId="44" fillId="22" borderId="93" applyNumberFormat="0" applyAlignment="0" applyProtection="0"/>
    <xf numFmtId="0" fontId="48" fillId="0" borderId="94" applyNumberFormat="0" applyFill="0" applyAlignment="0" applyProtection="0"/>
    <xf numFmtId="0" fontId="44" fillId="22" borderId="93" applyNumberFormat="0" applyAlignment="0" applyProtection="0"/>
    <xf numFmtId="0" fontId="48" fillId="0" borderId="94" applyNumberFormat="0" applyFill="0" applyAlignment="0" applyProtection="0"/>
    <xf numFmtId="0" fontId="25" fillId="22" borderId="95" applyNumberFormat="0" applyAlignment="0" applyProtection="0"/>
    <xf numFmtId="0" fontId="48" fillId="0" borderId="94" applyNumberFormat="0" applyFill="0" applyAlignment="0" applyProtection="0"/>
    <xf numFmtId="0" fontId="35" fillId="9" borderId="95" applyNumberFormat="0" applyAlignment="0" applyProtection="0"/>
    <xf numFmtId="0" fontId="44" fillId="22" borderId="93" applyNumberFormat="0" applyAlignment="0" applyProtection="0"/>
    <xf numFmtId="170" fontId="36" fillId="67" borderId="96">
      <alignment horizontal="right"/>
    </xf>
    <xf numFmtId="0" fontId="44" fillId="22" borderId="93" applyNumberFormat="0" applyAlignment="0" applyProtection="0"/>
    <xf numFmtId="0" fontId="44" fillId="22" borderId="93" applyNumberFormat="0" applyAlignment="0" applyProtection="0"/>
    <xf numFmtId="169" fontId="36" fillId="0" borderId="96">
      <alignment horizontal="right"/>
      <protection locked="0"/>
    </xf>
    <xf numFmtId="37" fontId="36" fillId="0" borderId="96">
      <alignment horizontal="right" vertical="center"/>
      <protection locked="0"/>
    </xf>
    <xf numFmtId="171" fontId="36" fillId="67" borderId="96">
      <alignment horizontal="right"/>
    </xf>
    <xf numFmtId="0" fontId="42" fillId="25" borderId="98" applyNumberFormat="0" applyFont="0" applyAlignment="0" applyProtection="0"/>
    <xf numFmtId="0" fontId="25" fillId="22" borderId="95" applyNumberFormat="0" applyAlignment="0" applyProtection="0"/>
    <xf numFmtId="0" fontId="35" fillId="9" borderId="95" applyNumberFormat="0" applyAlignment="0" applyProtection="0"/>
    <xf numFmtId="0" fontId="44" fillId="22" borderId="93" applyNumberFormat="0" applyAlignment="0" applyProtection="0"/>
    <xf numFmtId="0" fontId="25" fillId="22" borderId="95" applyNumberFormat="0" applyAlignment="0" applyProtection="0"/>
    <xf numFmtId="0" fontId="48" fillId="0" borderId="94" applyNumberFormat="0" applyFill="0" applyAlignment="0" applyProtection="0"/>
    <xf numFmtId="37" fontId="36" fillId="0" borderId="99">
      <alignment horizontal="right" vertical="center"/>
      <protection locked="0"/>
    </xf>
    <xf numFmtId="170" fontId="36" fillId="67" borderId="96">
      <alignment horizontal="right"/>
    </xf>
    <xf numFmtId="0" fontId="48" fillId="0" borderId="94" applyNumberFormat="0" applyFill="0" applyAlignment="0" applyProtection="0"/>
    <xf numFmtId="37" fontId="36" fillId="0" borderId="102">
      <alignment horizontal="right" vertical="center"/>
      <protection locked="0"/>
    </xf>
    <xf numFmtId="0" fontId="35" fillId="9" borderId="95" applyNumberFormat="0" applyAlignment="0" applyProtection="0"/>
    <xf numFmtId="0" fontId="22" fillId="0" borderId="96">
      <alignment horizontal="center"/>
    </xf>
    <xf numFmtId="0" fontId="48" fillId="0" borderId="94" applyNumberFormat="0" applyFill="0" applyAlignment="0" applyProtection="0"/>
    <xf numFmtId="170" fontId="36" fillId="67" borderId="99">
      <alignment horizontal="right"/>
    </xf>
    <xf numFmtId="172" fontId="36" fillId="67" borderId="99">
      <alignment horizontal="right"/>
    </xf>
    <xf numFmtId="0" fontId="42" fillId="25" borderId="92" applyNumberFormat="0" applyFont="0" applyAlignment="0" applyProtection="0"/>
    <xf numFmtId="0" fontId="35" fillId="9" borderId="100" applyNumberFormat="0" applyAlignment="0" applyProtection="0"/>
    <xf numFmtId="171" fontId="36" fillId="67" borderId="99">
      <alignment horizontal="right"/>
    </xf>
    <xf numFmtId="37" fontId="36" fillId="0" borderId="96">
      <alignment horizontal="right" vertical="center"/>
      <protection locked="0"/>
    </xf>
    <xf numFmtId="37" fontId="36" fillId="0" borderId="102">
      <alignment horizontal="right" vertical="center"/>
      <protection locked="0"/>
    </xf>
    <xf numFmtId="37" fontId="36" fillId="0" borderId="96">
      <alignment horizontal="right" vertical="center"/>
      <protection locked="0"/>
    </xf>
    <xf numFmtId="0" fontId="42" fillId="25" borderId="92" applyNumberFormat="0" applyFont="0" applyAlignment="0" applyProtection="0"/>
    <xf numFmtId="37" fontId="36" fillId="0" borderId="99">
      <alignment horizontal="right"/>
      <protection locked="0"/>
    </xf>
    <xf numFmtId="170" fontId="36" fillId="67" borderId="96">
      <alignment horizontal="right"/>
    </xf>
    <xf numFmtId="0" fontId="42" fillId="25" borderId="101" applyNumberFormat="0" applyFont="0" applyAlignment="0" applyProtection="0"/>
    <xf numFmtId="172" fontId="36" fillId="67" borderId="96">
      <alignment horizontal="right"/>
    </xf>
    <xf numFmtId="0" fontId="48" fillId="0" borderId="94" applyNumberFormat="0" applyFill="0" applyAlignment="0" applyProtection="0"/>
    <xf numFmtId="0" fontId="42" fillId="25" borderId="92" applyNumberFormat="0" applyFont="0" applyAlignment="0" applyProtection="0"/>
    <xf numFmtId="169" fontId="36" fillId="0" borderId="99">
      <alignment horizontal="right"/>
      <protection locked="0"/>
    </xf>
    <xf numFmtId="37" fontId="36" fillId="0" borderId="96">
      <alignment horizontal="right"/>
      <protection locked="0"/>
    </xf>
    <xf numFmtId="0" fontId="25" fillId="22" borderId="95" applyNumberFormat="0" applyAlignment="0" applyProtection="0"/>
    <xf numFmtId="0" fontId="35" fillId="9" borderId="100" applyNumberFormat="0" applyAlignment="0" applyProtection="0"/>
    <xf numFmtId="37" fontId="36" fillId="67" borderId="102">
      <alignment horizontal="right"/>
    </xf>
    <xf numFmtId="0" fontId="25" fillId="22" borderId="100" applyNumberFormat="0" applyAlignment="0" applyProtection="0"/>
    <xf numFmtId="0" fontId="25" fillId="22" borderId="95" applyNumberFormat="0" applyAlignment="0" applyProtection="0"/>
    <xf numFmtId="37" fontId="36" fillId="0" borderId="96">
      <alignment horizontal="right"/>
      <protection locked="0"/>
    </xf>
    <xf numFmtId="0" fontId="44" fillId="22" borderId="93" applyNumberFormat="0" applyAlignment="0" applyProtection="0"/>
    <xf numFmtId="37" fontId="36" fillId="0" borderId="99">
      <alignment horizontal="right" vertical="center"/>
      <protection locked="0"/>
    </xf>
    <xf numFmtId="0" fontId="48" fillId="0" borderId="94" applyNumberFormat="0" applyFill="0" applyAlignment="0" applyProtection="0"/>
    <xf numFmtId="0" fontId="48" fillId="0" borderId="94" applyNumberFormat="0" applyFill="0" applyAlignment="0" applyProtection="0"/>
    <xf numFmtId="0" fontId="22" fillId="0" borderId="96">
      <alignment horizontal="center"/>
    </xf>
    <xf numFmtId="37" fontId="36" fillId="0" borderId="102">
      <alignment horizontal="right" vertical="center"/>
      <protection locked="0"/>
    </xf>
    <xf numFmtId="0" fontId="44" fillId="22" borderId="93" applyNumberFormat="0" applyAlignment="0" applyProtection="0"/>
    <xf numFmtId="169" fontId="36" fillId="0" borderId="96">
      <alignment horizontal="right"/>
      <protection locked="0"/>
    </xf>
    <xf numFmtId="0" fontId="44" fillId="22" borderId="93" applyNumberFormat="0" applyAlignment="0" applyProtection="0"/>
    <xf numFmtId="37" fontId="36" fillId="0" borderId="99">
      <alignment horizontal="right" vertical="center"/>
      <protection locked="0"/>
    </xf>
    <xf numFmtId="37" fontId="36" fillId="0" borderId="96">
      <alignment horizontal="right" vertical="center"/>
      <protection locked="0"/>
    </xf>
    <xf numFmtId="37" fontId="36" fillId="67" borderId="99">
      <alignment horizontal="right"/>
    </xf>
    <xf numFmtId="37" fontId="36" fillId="0" borderId="99">
      <alignment horizontal="right" vertical="center"/>
      <protection locked="0"/>
    </xf>
    <xf numFmtId="0" fontId="48" fillId="0" borderId="94" applyNumberFormat="0" applyFill="0" applyAlignment="0" applyProtection="0"/>
    <xf numFmtId="0" fontId="35" fillId="9" borderId="100" applyNumberFormat="0" applyAlignment="0" applyProtection="0"/>
    <xf numFmtId="37" fontId="36" fillId="68" borderId="99">
      <alignment horizontal="right"/>
    </xf>
    <xf numFmtId="0" fontId="42" fillId="25" borderId="101" applyNumberFormat="0" applyFont="0" applyAlignment="0" applyProtection="0"/>
    <xf numFmtId="0" fontId="44" fillId="22" borderId="93" applyNumberFormat="0" applyAlignment="0" applyProtection="0"/>
    <xf numFmtId="0" fontId="22" fillId="0" borderId="96">
      <alignment horizontal="center"/>
    </xf>
    <xf numFmtId="0" fontId="48" fillId="0" borderId="94" applyNumberFormat="0" applyFill="0" applyAlignment="0" applyProtection="0"/>
    <xf numFmtId="0" fontId="48" fillId="0" borderId="94" applyNumberFormat="0" applyFill="0" applyAlignment="0" applyProtection="0"/>
    <xf numFmtId="0" fontId="42" fillId="25" borderId="92" applyNumberFormat="0" applyFont="0" applyAlignment="0" applyProtection="0"/>
    <xf numFmtId="37" fontId="36" fillId="0" borderId="96">
      <alignment horizontal="right" vertical="center"/>
      <protection locked="0"/>
    </xf>
    <xf numFmtId="0" fontId="42" fillId="25" borderId="92" applyNumberFormat="0" applyFont="0" applyAlignment="0" applyProtection="0"/>
    <xf numFmtId="0" fontId="48" fillId="0" borderId="94" applyNumberFormat="0" applyFill="0" applyAlignment="0" applyProtection="0"/>
    <xf numFmtId="37" fontId="36" fillId="67" borderId="96">
      <alignment horizontal="right"/>
    </xf>
    <xf numFmtId="172" fontId="36" fillId="67" borderId="96">
      <alignment horizontal="right"/>
    </xf>
    <xf numFmtId="0" fontId="35" fillId="9" borderId="95" applyNumberFormat="0" applyAlignment="0" applyProtection="0"/>
    <xf numFmtId="0" fontId="35" fillId="9" borderId="95" applyNumberFormat="0" applyAlignment="0" applyProtection="0"/>
    <xf numFmtId="37" fontId="36" fillId="0" borderId="102">
      <alignment horizontal="right"/>
      <protection locked="0"/>
    </xf>
    <xf numFmtId="0" fontId="48" fillId="0" borderId="94" applyNumberFormat="0" applyFill="0" applyAlignment="0" applyProtection="0"/>
    <xf numFmtId="0" fontId="25" fillId="22" borderId="100" applyNumberFormat="0" applyAlignment="0" applyProtection="0"/>
    <xf numFmtId="0" fontId="44" fillId="22" borderId="93" applyNumberFormat="0" applyAlignment="0" applyProtection="0"/>
    <xf numFmtId="0" fontId="42" fillId="25" borderId="92" applyNumberFormat="0" applyFont="0" applyAlignment="0" applyProtection="0"/>
    <xf numFmtId="0" fontId="48" fillId="0" borderId="94" applyNumberFormat="0" applyFill="0" applyAlignment="0" applyProtection="0"/>
    <xf numFmtId="0" fontId="25" fillId="22" borderId="95" applyNumberFormat="0" applyAlignment="0" applyProtection="0"/>
    <xf numFmtId="0" fontId="42" fillId="25" borderId="101" applyNumberFormat="0" applyFont="0" applyAlignment="0" applyProtection="0"/>
    <xf numFmtId="0" fontId="48" fillId="0" borderId="94" applyNumberFormat="0" applyFill="0" applyAlignment="0" applyProtection="0"/>
    <xf numFmtId="0" fontId="42" fillId="25" borderId="92" applyNumberFormat="0" applyFont="0" applyAlignment="0" applyProtection="0"/>
    <xf numFmtId="0" fontId="25" fillId="22" borderId="100" applyNumberFormat="0" applyAlignment="0" applyProtection="0"/>
    <xf numFmtId="37" fontId="36" fillId="0" borderId="96">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171" fontId="36" fillId="67" borderId="102">
      <alignment horizontal="right"/>
    </xf>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35" fillId="9" borderId="95" applyNumberFormat="0" applyAlignment="0" applyProtection="0"/>
    <xf numFmtId="171" fontId="36" fillId="0" borderId="99">
      <alignment horizontal="right"/>
      <protection locked="0"/>
    </xf>
    <xf numFmtId="170" fontId="36" fillId="67" borderId="99">
      <alignment horizontal="right"/>
    </xf>
    <xf numFmtId="0" fontId="22" fillId="0" borderId="99">
      <alignment horizontal="center"/>
    </xf>
    <xf numFmtId="0" fontId="42" fillId="25" borderId="101" applyNumberFormat="0" applyFont="0" applyAlignment="0" applyProtection="0"/>
    <xf numFmtId="0" fontId="22" fillId="0" borderId="99">
      <alignment horizontal="center"/>
    </xf>
    <xf numFmtId="37" fontId="36" fillId="0" borderId="102">
      <alignment horizontal="right" vertical="center"/>
      <protection locked="0"/>
    </xf>
    <xf numFmtId="0" fontId="22" fillId="0" borderId="99">
      <alignment horizontal="center"/>
    </xf>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171" fontId="36" fillId="0" borderId="99">
      <alignment horizontal="right"/>
      <protection locked="0"/>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171" fontId="36" fillId="0" borderId="102">
      <alignment horizontal="right"/>
      <protection locked="0"/>
    </xf>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172"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170" fontId="36" fillId="67" borderId="102">
      <alignment horizontal="right"/>
    </xf>
    <xf numFmtId="0" fontId="42" fillId="25" borderId="101" applyNumberFormat="0" applyFont="0" applyAlignment="0" applyProtection="0"/>
    <xf numFmtId="170" fontId="36" fillId="67" borderId="102">
      <alignment horizontal="right"/>
    </xf>
    <xf numFmtId="0" fontId="25" fillId="22" borderId="100" applyNumberFormat="0" applyAlignment="0" applyProtection="0"/>
    <xf numFmtId="0" fontId="35" fillId="9" borderId="100" applyNumberFormat="0" applyAlignment="0" applyProtection="0"/>
    <xf numFmtId="37" fontId="36" fillId="0" borderId="102">
      <alignment horizontal="right"/>
      <protection locked="0"/>
    </xf>
    <xf numFmtId="0" fontId="22" fillId="0" borderId="102">
      <alignment horizontal="center"/>
    </xf>
    <xf numFmtId="0" fontId="35" fillId="9" borderId="100" applyNumberFormat="0" applyAlignment="0" applyProtection="0"/>
    <xf numFmtId="37" fontId="36" fillId="68" borderId="102">
      <alignment horizontal="right"/>
    </xf>
    <xf numFmtId="0" fontId="42" fillId="25" borderId="101" applyNumberFormat="0" applyFont="0" applyAlignment="0" applyProtection="0"/>
    <xf numFmtId="0" fontId="42" fillId="25" borderId="101" applyNumberFormat="0" applyFont="0" applyAlignment="0" applyProtection="0"/>
    <xf numFmtId="37" fontId="36" fillId="68" borderId="102">
      <alignment horizontal="right"/>
    </xf>
    <xf numFmtId="37" fontId="36" fillId="0" borderId="102">
      <alignment horizontal="right"/>
      <protection locked="0"/>
    </xf>
    <xf numFmtId="171" fontId="36" fillId="67" borderId="102">
      <alignment horizontal="right"/>
    </xf>
    <xf numFmtId="37" fontId="36" fillId="67" borderId="102">
      <alignment horizontal="right"/>
    </xf>
    <xf numFmtId="37" fontId="36" fillId="67" borderId="102">
      <alignment horizontal="right"/>
    </xf>
    <xf numFmtId="0" fontId="25" fillId="22" borderId="100" applyNumberFormat="0" applyAlignment="0" applyProtection="0"/>
    <xf numFmtId="0" fontId="25" fillId="22" borderId="100" applyNumberFormat="0" applyAlignment="0" applyProtection="0"/>
    <xf numFmtId="170" fontId="36" fillId="67" borderId="102">
      <alignment horizontal="right"/>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172" fontId="36" fillId="67" borderId="102">
      <alignment horizontal="right"/>
    </xf>
    <xf numFmtId="172" fontId="36" fillId="67" borderId="102">
      <alignment horizontal="right"/>
    </xf>
    <xf numFmtId="170" fontId="36" fillId="67" borderId="102">
      <alignment horizontal="right"/>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0" fontId="36" fillId="67" borderId="102">
      <alignment horizontal="right"/>
    </xf>
    <xf numFmtId="0" fontId="42" fillId="25" borderId="101" applyNumberFormat="0" applyFont="0" applyAlignment="0" applyProtection="0"/>
    <xf numFmtId="37" fontId="36" fillId="68" borderId="102">
      <alignment horizontal="right"/>
    </xf>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39" fontId="36" fillId="0" borderId="102">
      <alignment horizontal="right"/>
      <protection locked="0"/>
    </xf>
    <xf numFmtId="0" fontId="35" fillId="9" borderId="100" applyNumberFormat="0" applyAlignment="0" applyProtection="0"/>
    <xf numFmtId="37" fontId="36" fillId="68" borderId="102">
      <alignment horizontal="right"/>
    </xf>
    <xf numFmtId="171" fontId="36" fillId="0" borderId="102">
      <alignment horizontal="right"/>
      <protection locked="0"/>
    </xf>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169" fontId="36" fillId="0" borderId="102">
      <alignment horizontal="right"/>
      <protection locked="0"/>
    </xf>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68" borderId="102">
      <alignment horizontal="right"/>
    </xf>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170" fontId="36" fillId="67"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171"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172" fontId="36" fillId="67" borderId="102">
      <alignment horizontal="right"/>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169" fontId="36" fillId="0" borderId="102">
      <alignment horizontal="right"/>
      <protection locked="0"/>
    </xf>
    <xf numFmtId="37" fontId="36" fillId="68" borderId="102">
      <alignment horizontal="right"/>
    </xf>
    <xf numFmtId="0" fontId="22" fillId="0" borderId="102">
      <alignment horizontal="center"/>
    </xf>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35" fillId="9" borderId="100" applyNumberFormat="0" applyAlignment="0" applyProtection="0"/>
    <xf numFmtId="37" fontId="36" fillId="68" borderId="102">
      <alignment horizontal="right"/>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protection locked="0"/>
    </xf>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171" fontId="36" fillId="0" borderId="102">
      <alignment horizontal="right"/>
      <protection locked="0"/>
    </xf>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22" fillId="0" borderId="102">
      <alignment horizontal="center"/>
    </xf>
    <xf numFmtId="37" fontId="36" fillId="0" borderId="102">
      <alignment horizontal="right"/>
      <protection locked="0"/>
    </xf>
    <xf numFmtId="37" fontId="36" fillId="68" borderId="102">
      <alignment horizontal="right"/>
    </xf>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67" borderId="102">
      <alignment horizontal="right"/>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39" fontId="36" fillId="0" borderId="102">
      <alignment horizontal="right"/>
      <protection locked="0"/>
    </xf>
    <xf numFmtId="0" fontId="22" fillId="0" borderId="102">
      <alignment horizontal="center"/>
    </xf>
    <xf numFmtId="172"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170" fontId="36" fillId="67" borderId="102">
      <alignment horizontal="right"/>
    </xf>
    <xf numFmtId="171" fontId="36" fillId="0" borderId="102">
      <alignment horizontal="right"/>
      <protection locked="0"/>
    </xf>
    <xf numFmtId="171" fontId="36" fillId="67" borderId="102">
      <alignment horizontal="right"/>
    </xf>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170" fontId="36" fillId="67" borderId="102">
      <alignment horizontal="right"/>
    </xf>
    <xf numFmtId="0" fontId="22" fillId="0" borderId="102">
      <alignment horizontal="center"/>
    </xf>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67" borderId="99">
      <alignment horizontal="right"/>
    </xf>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169" fontId="36" fillId="0" borderId="99">
      <alignment horizontal="right"/>
      <protection locked="0"/>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protection locked="0"/>
    </xf>
    <xf numFmtId="0" fontId="22" fillId="0" borderId="102">
      <alignment horizontal="center"/>
    </xf>
    <xf numFmtId="37" fontId="36" fillId="68" borderId="99">
      <alignment horizontal="right"/>
    </xf>
    <xf numFmtId="37" fontId="36" fillId="0" borderId="99">
      <alignment horizontal="right" vertical="center"/>
      <protection locked="0"/>
    </xf>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2" fillId="0" borderId="102">
      <alignment horizontal="center"/>
    </xf>
    <xf numFmtId="169" fontId="36" fillId="0" borderId="99">
      <alignment horizontal="right"/>
      <protection locked="0"/>
    </xf>
    <xf numFmtId="0" fontId="22" fillId="0" borderId="99">
      <alignment horizontal="center"/>
    </xf>
    <xf numFmtId="0" fontId="42" fillId="25" borderId="98" applyNumberFormat="0" applyFont="0" applyAlignment="0" applyProtection="0"/>
    <xf numFmtId="0" fontId="25" fillId="22"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37" fontId="36" fillId="0" borderId="102">
      <alignment horizontal="right" vertical="center"/>
      <protection locked="0"/>
    </xf>
    <xf numFmtId="169" fontId="36" fillId="0" borderId="99">
      <alignment horizontal="right"/>
      <protection locked="0"/>
    </xf>
    <xf numFmtId="0" fontId="22" fillId="0" borderId="99">
      <alignment horizontal="center"/>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0" fontId="36" fillId="67" borderId="99">
      <alignment horizontal="right"/>
    </xf>
    <xf numFmtId="0" fontId="22" fillId="0" borderId="99">
      <alignment horizontal="center"/>
    </xf>
    <xf numFmtId="0" fontId="35" fillId="9" borderId="100" applyNumberFormat="0" applyAlignment="0" applyProtection="0"/>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102">
      <alignment horizontal="right"/>
      <protection locked="0"/>
    </xf>
    <xf numFmtId="0" fontId="25" fillId="22" borderId="100" applyNumberFormat="0" applyAlignment="0" applyProtection="0"/>
    <xf numFmtId="37" fontId="36" fillId="0" borderId="99">
      <alignment horizontal="right"/>
      <protection locked="0"/>
    </xf>
    <xf numFmtId="170" fontId="36" fillId="67" borderId="99">
      <alignment horizontal="right"/>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37" fontId="36" fillId="67" borderId="102">
      <alignment horizontal="right"/>
    </xf>
    <xf numFmtId="0" fontId="25" fillId="22" borderId="100" applyNumberFormat="0" applyAlignment="0" applyProtection="0"/>
    <xf numFmtId="0" fontId="22" fillId="0" borderId="102">
      <alignment horizontal="center"/>
    </xf>
    <xf numFmtId="37" fontId="36" fillId="0" borderId="99">
      <alignment horizontal="right"/>
      <protection locked="0"/>
    </xf>
    <xf numFmtId="0" fontId="42" fillId="25" borderId="98" applyNumberFormat="0" applyFont="0" applyAlignment="0" applyProtection="0"/>
    <xf numFmtId="0" fontId="22" fillId="0" borderId="102">
      <alignment horizontal="center"/>
    </xf>
    <xf numFmtId="0" fontId="22" fillId="0" borderId="99">
      <alignment horizontal="center"/>
    </xf>
    <xf numFmtId="0" fontId="35" fillId="9" borderId="100" applyNumberFormat="0" applyAlignment="0" applyProtection="0"/>
    <xf numFmtId="37" fontId="36" fillId="0" borderId="102">
      <alignment horizontal="right" vertical="center"/>
      <protection locked="0"/>
    </xf>
    <xf numFmtId="170" fontId="36" fillId="67" borderId="102">
      <alignment horizontal="right"/>
    </xf>
    <xf numFmtId="0" fontId="25" fillId="22" borderId="100" applyNumberFormat="0" applyAlignment="0" applyProtection="0"/>
    <xf numFmtId="0" fontId="22" fillId="0" borderId="99">
      <alignment horizontal="center"/>
    </xf>
    <xf numFmtId="37" fontId="36" fillId="67" borderId="99">
      <alignment horizontal="right"/>
    </xf>
    <xf numFmtId="37" fontId="36" fillId="68" borderId="99">
      <alignment horizontal="right"/>
    </xf>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171" fontId="36" fillId="67" borderId="102">
      <alignment horizontal="right"/>
    </xf>
    <xf numFmtId="172" fontId="36" fillId="67" borderId="99">
      <alignment horizontal="right"/>
    </xf>
    <xf numFmtId="0" fontId="22" fillId="0" borderId="102">
      <alignment horizontal="center"/>
    </xf>
    <xf numFmtId="0" fontId="42" fillId="25" borderId="98" applyNumberFormat="0" applyFont="0" applyAlignment="0" applyProtection="0"/>
    <xf numFmtId="37" fontId="36" fillId="67" borderId="99">
      <alignment horizontal="right"/>
    </xf>
    <xf numFmtId="37" fontId="36" fillId="0" borderId="99">
      <alignment horizontal="right" vertical="center"/>
      <protection locked="0"/>
    </xf>
    <xf numFmtId="171" fontId="36" fillId="0" borderId="99">
      <alignment horizontal="right"/>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171" fontId="36" fillId="67" borderId="102">
      <alignment horizontal="right"/>
    </xf>
    <xf numFmtId="0" fontId="22" fillId="0" borderId="102">
      <alignment horizontal="center"/>
    </xf>
    <xf numFmtId="0" fontId="25" fillId="22" borderId="100" applyNumberForma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171" fontId="36" fillId="67" borderId="102">
      <alignment horizontal="right"/>
    </xf>
    <xf numFmtId="0" fontId="35" fillId="9" borderId="100" applyNumberFormat="0" applyAlignment="0" applyProtection="0"/>
    <xf numFmtId="0" fontId="22" fillId="0" borderId="102">
      <alignment horizontal="center"/>
    </xf>
    <xf numFmtId="0" fontId="42" fillId="25" borderId="98" applyNumberFormat="0" applyFont="0" applyAlignment="0" applyProtection="0"/>
    <xf numFmtId="37" fontId="36" fillId="0" borderId="99">
      <alignment horizontal="right"/>
      <protection locked="0"/>
    </xf>
    <xf numFmtId="0" fontId="42" fillId="25" borderId="101" applyNumberFormat="0" applyFont="0" applyAlignment="0" applyProtection="0"/>
    <xf numFmtId="0" fontId="42" fillId="25" borderId="98" applyNumberFormat="0" applyFont="0" applyAlignment="0" applyProtection="0"/>
    <xf numFmtId="39" fontId="36" fillId="0" borderId="99">
      <alignment horizontal="right"/>
      <protection locked="0"/>
    </xf>
    <xf numFmtId="0" fontId="22" fillId="0" borderId="99">
      <alignment horizontal="center"/>
    </xf>
    <xf numFmtId="171" fontId="36" fillId="67" borderId="99">
      <alignment horizontal="right"/>
    </xf>
    <xf numFmtId="39" fontId="36" fillId="0" borderId="99">
      <alignment horizontal="right"/>
      <protection locked="0"/>
    </xf>
    <xf numFmtId="0" fontId="22" fillId="0" borderId="102">
      <alignment horizontal="center"/>
    </xf>
    <xf numFmtId="37" fontId="36" fillId="0" borderId="99">
      <alignment horizontal="right" vertical="center"/>
      <protection locked="0"/>
    </xf>
    <xf numFmtId="0" fontId="22" fillId="0" borderId="99">
      <alignment horizontal="center"/>
    </xf>
    <xf numFmtId="0" fontId="22" fillId="0" borderId="99">
      <alignment horizontal="center"/>
    </xf>
    <xf numFmtId="0" fontId="42" fillId="25" borderId="98" applyNumberFormat="0" applyFont="0" applyAlignment="0" applyProtection="0"/>
    <xf numFmtId="37" fontId="36" fillId="0" borderId="102">
      <alignment horizontal="right"/>
      <protection locked="0"/>
    </xf>
    <xf numFmtId="37" fontId="36" fillId="0" borderId="99">
      <alignment horizontal="right" vertical="center"/>
      <protection locked="0"/>
    </xf>
    <xf numFmtId="37" fontId="36" fillId="0" borderId="99">
      <alignment horizontal="right" vertical="center"/>
      <protection locked="0"/>
    </xf>
    <xf numFmtId="37" fontId="36" fillId="67" borderId="102">
      <alignment horizontal="right"/>
    </xf>
    <xf numFmtId="0" fontId="42" fillId="25" borderId="98" applyNumberFormat="0" applyFont="0" applyAlignment="0" applyProtection="0"/>
    <xf numFmtId="37" fontId="36" fillId="0" borderId="99">
      <alignment horizontal="right"/>
      <protection locked="0"/>
    </xf>
    <xf numFmtId="0" fontId="22" fillId="0" borderId="99">
      <alignment horizontal="center"/>
    </xf>
    <xf numFmtId="0" fontId="35" fillId="9" borderId="95" applyNumberFormat="0" applyAlignment="0" applyProtection="0"/>
    <xf numFmtId="37" fontId="36" fillId="0" borderId="102">
      <alignment horizontal="right" vertical="center"/>
      <protection locked="0"/>
    </xf>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171" fontId="36" fillId="0" borderId="102">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0" borderId="102">
      <alignment horizontal="right" vertical="center"/>
      <protection locked="0"/>
    </xf>
    <xf numFmtId="0" fontId="22" fillId="0" borderId="102">
      <alignment horizontal="center"/>
    </xf>
    <xf numFmtId="0" fontId="42" fillId="25" borderId="98" applyNumberFormat="0" applyFont="0" applyAlignment="0" applyProtection="0"/>
    <xf numFmtId="171" fontId="36" fillId="0" borderId="99">
      <alignment horizontal="right"/>
      <protection locked="0"/>
    </xf>
    <xf numFmtId="0" fontId="42" fillId="25" borderId="101" applyNumberFormat="0" applyFont="0" applyAlignment="0" applyProtection="0"/>
    <xf numFmtId="172" fontId="36" fillId="67" borderId="99">
      <alignment horizontal="right"/>
    </xf>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37" fontId="36" fillId="68" borderId="99">
      <alignment horizontal="right"/>
    </xf>
    <xf numFmtId="37" fontId="36" fillId="67" borderId="99">
      <alignment horizontal="right"/>
    </xf>
    <xf numFmtId="170" fontId="36" fillId="67" borderId="102">
      <alignment horizontal="right"/>
    </xf>
    <xf numFmtId="37" fontId="36" fillId="68" borderId="99">
      <alignment horizontal="right"/>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68" borderId="99">
      <alignment horizontal="right"/>
    </xf>
    <xf numFmtId="172" fontId="36" fillId="67" borderId="102">
      <alignment horizontal="right"/>
    </xf>
    <xf numFmtId="37" fontId="36" fillId="68" borderId="99">
      <alignment horizontal="right"/>
    </xf>
    <xf numFmtId="172" fontId="36" fillId="67" borderId="99">
      <alignment horizontal="right"/>
    </xf>
    <xf numFmtId="0" fontId="42" fillId="25" borderId="98"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170"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25" fillId="22" borderId="100" applyNumberFormat="0" applyAlignment="0" applyProtection="0"/>
    <xf numFmtId="172" fontId="36" fillId="67" borderId="99">
      <alignment horizontal="right"/>
    </xf>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170" fontId="36" fillId="67" borderId="99">
      <alignment horizontal="right"/>
    </xf>
    <xf numFmtId="0" fontId="22" fillId="0" borderId="99">
      <alignment horizontal="center"/>
    </xf>
    <xf numFmtId="172" fontId="36" fillId="67" borderId="99">
      <alignment horizontal="right"/>
    </xf>
    <xf numFmtId="171" fontId="36" fillId="0" borderId="99">
      <alignment horizontal="right"/>
      <protection locked="0"/>
    </xf>
    <xf numFmtId="0" fontId="42" fillId="25" borderId="101" applyNumberFormat="0" applyFont="0" applyAlignment="0" applyProtection="0"/>
    <xf numFmtId="171" fontId="36" fillId="67" borderId="99">
      <alignment horizontal="right"/>
    </xf>
    <xf numFmtId="0" fontId="22" fillId="0" borderId="99">
      <alignment horizontal="center"/>
    </xf>
    <xf numFmtId="37" fontId="36" fillId="0" borderId="99">
      <alignment horizontal="right"/>
      <protection locked="0"/>
    </xf>
    <xf numFmtId="0" fontId="42" fillId="25" borderId="101" applyNumberFormat="0" applyFont="0" applyAlignment="0" applyProtection="0"/>
    <xf numFmtId="37" fontId="36" fillId="0" borderId="99">
      <alignment horizontal="right" vertical="center"/>
      <protection locked="0"/>
    </xf>
    <xf numFmtId="0" fontId="25" fillId="22" borderId="100" applyNumberFormat="0" applyAlignment="0" applyProtection="0"/>
    <xf numFmtId="0" fontId="25" fillId="22" borderId="100" applyNumberFormat="0" applyAlignment="0" applyProtection="0"/>
    <xf numFmtId="37" fontId="36" fillId="0" borderId="99">
      <alignment horizontal="right" vertical="center"/>
      <protection locked="0"/>
    </xf>
    <xf numFmtId="171" fontId="36" fillId="67" borderId="99">
      <alignment horizontal="right"/>
    </xf>
    <xf numFmtId="170" fontId="36" fillId="67" borderId="99">
      <alignment horizontal="right"/>
    </xf>
    <xf numFmtId="37" fontId="36" fillId="0" borderId="102">
      <alignment horizontal="right" vertical="center"/>
      <protection locked="0"/>
    </xf>
    <xf numFmtId="0" fontId="25" fillId="22" borderId="100" applyNumberFormat="0" applyAlignment="0" applyProtection="0"/>
    <xf numFmtId="0" fontId="22" fillId="0" borderId="99">
      <alignment horizontal="center"/>
    </xf>
    <xf numFmtId="0" fontId="22" fillId="0" borderId="102">
      <alignment horizontal="center"/>
    </xf>
    <xf numFmtId="172" fontId="36" fillId="67" borderId="99">
      <alignment horizontal="right"/>
    </xf>
    <xf numFmtId="169" fontId="36" fillId="0" borderId="99">
      <alignment horizontal="right"/>
      <protection locked="0"/>
    </xf>
    <xf numFmtId="0" fontId="42" fillId="25" borderId="98" applyNumberFormat="0" applyFont="0" applyAlignment="0" applyProtection="0"/>
    <xf numFmtId="170" fontId="36" fillId="67" borderId="102">
      <alignment horizontal="right"/>
    </xf>
    <xf numFmtId="0" fontId="35" fillId="9" borderId="100" applyNumberFormat="0" applyAlignment="0" applyProtection="0"/>
    <xf numFmtId="0" fontId="22" fillId="0" borderId="99">
      <alignment horizontal="center"/>
    </xf>
    <xf numFmtId="171" fontId="36" fillId="67" borderId="99">
      <alignment horizontal="right"/>
    </xf>
    <xf numFmtId="37" fontId="36" fillId="0" borderId="99">
      <alignment horizontal="right" vertical="center"/>
      <protection locked="0"/>
    </xf>
    <xf numFmtId="0" fontId="22" fillId="0" borderId="102">
      <alignment horizontal="center"/>
    </xf>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37" fontId="36" fillId="0" borderId="102">
      <alignment horizontal="right" vertical="center"/>
      <protection locked="0"/>
    </xf>
    <xf numFmtId="0" fontId="22" fillId="0" borderId="99">
      <alignment horizontal="center"/>
    </xf>
    <xf numFmtId="37" fontId="36" fillId="0" borderId="99">
      <alignment horizontal="right" vertical="center"/>
      <protection locked="0"/>
    </xf>
    <xf numFmtId="0" fontId="42" fillId="25" borderId="101" applyNumberFormat="0" applyFont="0" applyAlignment="0" applyProtection="0"/>
    <xf numFmtId="169" fontId="36" fillId="0" borderId="99">
      <alignment horizontal="right"/>
      <protection locked="0"/>
    </xf>
    <xf numFmtId="37" fontId="36" fillId="0" borderId="102">
      <alignment horizontal="right" vertical="center"/>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5" fillId="22" borderId="100" applyNumberFormat="0" applyAlignment="0" applyProtection="0"/>
    <xf numFmtId="37" fontId="36" fillId="67" borderId="102">
      <alignment horizontal="right"/>
    </xf>
    <xf numFmtId="37" fontId="36" fillId="0" borderId="99">
      <alignment horizontal="right"/>
      <protection locked="0"/>
    </xf>
    <xf numFmtId="0" fontId="42" fillId="25" borderId="98" applyNumberFormat="0" applyFont="0" applyAlignment="0" applyProtection="0"/>
    <xf numFmtId="37" fontId="36" fillId="0" borderId="102">
      <alignment horizontal="right" vertical="center"/>
      <protection locked="0"/>
    </xf>
    <xf numFmtId="171" fontId="36" fillId="0" borderId="99">
      <alignment horizontal="right"/>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172" fontId="36" fillId="67" borderId="99">
      <alignment horizontal="right"/>
    </xf>
    <xf numFmtId="0" fontId="35" fillId="9" borderId="100" applyNumberFormat="0" applyAlignment="0" applyProtection="0"/>
    <xf numFmtId="0" fontId="25" fillId="22" borderId="100" applyNumberFormat="0" applyAlignment="0" applyProtection="0"/>
    <xf numFmtId="0" fontId="42" fillId="25" borderId="98" applyNumberFormat="0" applyFont="0" applyAlignment="0" applyProtection="0"/>
    <xf numFmtId="37" fontId="36" fillId="68" borderId="99">
      <alignment horizontal="right"/>
    </xf>
    <xf numFmtId="171" fontId="36" fillId="67" borderId="99">
      <alignment horizontal="right"/>
    </xf>
    <xf numFmtId="170" fontId="36" fillId="67" borderId="99">
      <alignment horizontal="right"/>
    </xf>
    <xf numFmtId="0" fontId="42" fillId="25" borderId="101" applyNumberFormat="0" applyFont="0" applyAlignment="0" applyProtection="0"/>
    <xf numFmtId="0" fontId="22" fillId="0" borderId="99">
      <alignment horizontal="center"/>
    </xf>
    <xf numFmtId="37" fontId="36" fillId="0" borderId="102">
      <alignment horizontal="right" vertical="center"/>
      <protection locked="0"/>
    </xf>
    <xf numFmtId="0" fontId="25" fillId="22" borderId="95" applyNumberFormat="0" applyAlignment="0" applyProtection="0"/>
    <xf numFmtId="37" fontId="36" fillId="0" borderId="102">
      <alignment horizontal="right" vertical="center"/>
      <protection locked="0"/>
    </xf>
    <xf numFmtId="0" fontId="25" fillId="22" borderId="95" applyNumberFormat="0" applyAlignment="0" applyProtection="0"/>
    <xf numFmtId="0" fontId="35" fillId="9" borderId="100" applyNumberFormat="0" applyAlignment="0" applyProtection="0"/>
    <xf numFmtId="170" fontId="36" fillId="67" borderId="99">
      <alignment horizontal="right"/>
    </xf>
    <xf numFmtId="0" fontId="25" fillId="22" borderId="100" applyNumberFormat="0" applyAlignment="0" applyProtection="0"/>
    <xf numFmtId="0" fontId="35" fillId="9" borderId="100" applyNumberFormat="0" applyAlignment="0" applyProtection="0"/>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37" fontId="36" fillId="0" borderId="99">
      <alignment horizontal="right"/>
      <protection locked="0"/>
    </xf>
    <xf numFmtId="37" fontId="36" fillId="0" borderId="99">
      <alignment horizontal="right" vertical="center"/>
      <protection locked="0"/>
    </xf>
    <xf numFmtId="37" fontId="36" fillId="67" borderId="102">
      <alignment horizontal="right"/>
    </xf>
    <xf numFmtId="0" fontId="22" fillId="0" borderId="99">
      <alignment horizontal="center"/>
    </xf>
    <xf numFmtId="39" fontId="36" fillId="0" borderId="102">
      <alignment horizontal="right"/>
      <protection locked="0"/>
    </xf>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170"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171" fontId="36" fillId="67" borderId="99">
      <alignment horizontal="right"/>
    </xf>
    <xf numFmtId="37" fontId="36" fillId="0" borderId="102">
      <alignment horizontal="right" vertical="center"/>
      <protection locked="0"/>
    </xf>
    <xf numFmtId="39" fontId="36" fillId="0" borderId="99">
      <alignment horizontal="right"/>
      <protection locked="0"/>
    </xf>
    <xf numFmtId="37" fontId="36" fillId="0" borderId="99">
      <alignment horizontal="right" vertical="center"/>
      <protection locked="0"/>
    </xf>
    <xf numFmtId="170" fontId="36" fillId="67" borderId="99">
      <alignment horizontal="right"/>
    </xf>
    <xf numFmtId="37" fontId="36" fillId="0" borderId="99">
      <alignment horizontal="right" vertical="center"/>
      <protection locked="0"/>
    </xf>
    <xf numFmtId="169" fontId="36" fillId="0" borderId="99">
      <alignment horizontal="right"/>
      <protection locked="0"/>
    </xf>
    <xf numFmtId="170" fontId="36" fillId="67" borderId="99">
      <alignment horizontal="right"/>
    </xf>
    <xf numFmtId="37" fontId="36" fillId="68" borderId="99">
      <alignment horizontal="right"/>
    </xf>
    <xf numFmtId="0" fontId="42" fillId="25" borderId="101" applyNumberFormat="0" applyFont="0" applyAlignment="0" applyProtection="0"/>
    <xf numFmtId="0" fontId="22" fillId="0" borderId="99">
      <alignment horizontal="center"/>
    </xf>
    <xf numFmtId="0" fontId="42" fillId="25" borderId="98" applyNumberFormat="0" applyFont="0" applyAlignment="0" applyProtection="0"/>
    <xf numFmtId="171" fontId="36" fillId="67" borderId="99">
      <alignment horizontal="right"/>
    </xf>
    <xf numFmtId="0" fontId="35" fillId="9" borderId="100" applyNumberFormat="0" applyAlignment="0" applyProtection="0"/>
    <xf numFmtId="37" fontId="36" fillId="68" borderId="99">
      <alignment horizontal="right"/>
    </xf>
    <xf numFmtId="37" fontId="36" fillId="0" borderId="99">
      <alignment horizontal="right" vertical="center"/>
      <protection locked="0"/>
    </xf>
    <xf numFmtId="0" fontId="42" fillId="25" borderId="98" applyNumberFormat="0" applyFont="0" applyAlignment="0" applyProtection="0"/>
    <xf numFmtId="0" fontId="25" fillId="22" borderId="100" applyNumberFormat="0" applyAlignment="0" applyProtection="0"/>
    <xf numFmtId="172" fontId="36" fillId="67" borderId="99">
      <alignment horizontal="right"/>
    </xf>
    <xf numFmtId="0" fontId="22" fillId="0" borderId="99">
      <alignment horizontal="center"/>
    </xf>
    <xf numFmtId="0" fontId="25" fillId="22" borderId="100" applyNumberFormat="0" applyAlignment="0" applyProtection="0"/>
    <xf numFmtId="0" fontId="42" fillId="25" borderId="101" applyNumberFormat="0" applyFont="0" applyAlignment="0" applyProtection="0"/>
    <xf numFmtId="171" fontId="36" fillId="0" borderId="99">
      <alignment horizontal="right"/>
      <protection locked="0"/>
    </xf>
    <xf numFmtId="171" fontId="36" fillId="67" borderId="99">
      <alignment horizontal="right"/>
    </xf>
    <xf numFmtId="37" fontId="36" fillId="0" borderId="99">
      <alignment horizontal="right" vertical="center"/>
      <protection locked="0"/>
    </xf>
    <xf numFmtId="171" fontId="36" fillId="0" borderId="99">
      <alignment horizontal="right"/>
      <protection locked="0"/>
    </xf>
    <xf numFmtId="37" fontId="36" fillId="0" borderId="102">
      <alignment horizontal="right" vertical="center"/>
      <protection locked="0"/>
    </xf>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101" applyNumberFormat="0" applyFont="0" applyAlignment="0" applyProtection="0"/>
    <xf numFmtId="0" fontId="22" fillId="0" borderId="99">
      <alignment horizontal="center"/>
    </xf>
    <xf numFmtId="37" fontId="36" fillId="68" borderId="99">
      <alignment horizontal="right"/>
    </xf>
    <xf numFmtId="170" fontId="36" fillId="67" borderId="102">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172" fontId="36" fillId="67" borderId="99">
      <alignment horizontal="right"/>
    </xf>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67" borderId="99">
      <alignment horizontal="right"/>
    </xf>
    <xf numFmtId="0" fontId="35" fillId="9" borderId="100" applyNumberFormat="0" applyAlignment="0" applyProtection="0"/>
    <xf numFmtId="171" fontId="36" fillId="67" borderId="99">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25" fillId="22" borderId="100" applyNumberFormat="0" applyAlignment="0" applyProtection="0"/>
    <xf numFmtId="171" fontId="36" fillId="0" borderId="99">
      <alignment horizontal="right"/>
      <protection locked="0"/>
    </xf>
    <xf numFmtId="37" fontId="36" fillId="68" borderId="99">
      <alignment horizontal="right"/>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170" fontId="36" fillId="67" borderId="99">
      <alignment horizontal="right"/>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172" fontId="36" fillId="67" borderId="99">
      <alignment horizontal="right"/>
    </xf>
    <xf numFmtId="169" fontId="36" fillId="0" borderId="99">
      <alignment horizontal="right"/>
      <protection locked="0"/>
    </xf>
    <xf numFmtId="37" fontId="36" fillId="67" borderId="102">
      <alignment horizontal="right"/>
    </xf>
    <xf numFmtId="0" fontId="42" fillId="25" borderId="101" applyNumberFormat="0" applyFont="0" applyAlignment="0" applyProtection="0"/>
    <xf numFmtId="0" fontId="42" fillId="25" borderId="98" applyNumberFormat="0" applyFont="0" applyAlignment="0" applyProtection="0"/>
    <xf numFmtId="37" fontId="36" fillId="68" borderId="99">
      <alignment horizontal="right"/>
    </xf>
    <xf numFmtId="0" fontId="22" fillId="0" borderId="99">
      <alignment horizontal="center"/>
    </xf>
    <xf numFmtId="0" fontId="42" fillId="25" borderId="98" applyNumberFormat="0" applyFont="0" applyAlignment="0" applyProtection="0"/>
    <xf numFmtId="172" fontId="36" fillId="67" borderId="99">
      <alignment horizontal="right"/>
    </xf>
    <xf numFmtId="37" fontId="36" fillId="0" borderId="99">
      <alignment horizontal="right" vertical="center"/>
      <protection locked="0"/>
    </xf>
    <xf numFmtId="0" fontId="22" fillId="0" borderId="99">
      <alignment horizontal="center"/>
    </xf>
    <xf numFmtId="37" fontId="36" fillId="68" borderId="99">
      <alignment horizontal="right"/>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37" fontId="36" fillId="0" borderId="102">
      <alignment horizontal="right" vertical="center"/>
      <protection locked="0"/>
    </xf>
    <xf numFmtId="172" fontId="36" fillId="67" borderId="99">
      <alignment horizontal="right"/>
    </xf>
    <xf numFmtId="0" fontId="42" fillId="25" borderId="101"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25" fillId="22" borderId="100" applyNumberFormat="0" applyAlignment="0" applyProtection="0"/>
    <xf numFmtId="0" fontId="25" fillId="22" borderId="100" applyNumberFormat="0" applyAlignment="0" applyProtection="0"/>
    <xf numFmtId="0" fontId="42" fillId="25" borderId="98" applyNumberFormat="0" applyFont="0" applyAlignment="0" applyProtection="0"/>
    <xf numFmtId="0" fontId="25" fillId="22" borderId="100" applyNumberFormat="0" applyAlignment="0" applyProtection="0"/>
    <xf numFmtId="39" fontId="36" fillId="0" borderId="99">
      <alignment horizontal="right"/>
      <protection locked="0"/>
    </xf>
    <xf numFmtId="39" fontId="36" fillId="0" borderId="102">
      <alignment horizontal="right"/>
      <protection locked="0"/>
    </xf>
    <xf numFmtId="170"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68" borderId="99">
      <alignment horizontal="right"/>
    </xf>
    <xf numFmtId="0" fontId="25" fillId="22" borderId="100" applyNumberFormat="0" applyAlignment="0" applyProtection="0"/>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171" fontId="36" fillId="67" borderId="99">
      <alignment horizontal="right"/>
    </xf>
    <xf numFmtId="0" fontId="42" fillId="25" borderId="101" applyNumberFormat="0" applyFont="0" applyAlignment="0" applyProtection="0"/>
    <xf numFmtId="171" fontId="36" fillId="67" borderId="99">
      <alignment horizontal="right"/>
    </xf>
    <xf numFmtId="0" fontId="42" fillId="25" borderId="98" applyNumberFormat="0" applyFont="0" applyAlignment="0" applyProtection="0"/>
    <xf numFmtId="0" fontId="22" fillId="0" borderId="99">
      <alignment horizontal="center"/>
    </xf>
    <xf numFmtId="0" fontId="22" fillId="0" borderId="99">
      <alignment horizontal="center"/>
    </xf>
    <xf numFmtId="0" fontId="25" fillId="22" borderId="100" applyNumberFormat="0" applyAlignment="0" applyProtection="0"/>
    <xf numFmtId="171"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98" applyNumberFormat="0" applyFont="0" applyAlignment="0" applyProtection="0"/>
    <xf numFmtId="37" fontId="36" fillId="68" borderId="102">
      <alignment horizontal="right"/>
    </xf>
    <xf numFmtId="0" fontId="25" fillId="22" borderId="100" applyNumberForma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68" borderId="102">
      <alignment horizontal="right"/>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102">
      <alignment horizontal="center"/>
    </xf>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37" fontId="36" fillId="67" borderId="102">
      <alignment horizontal="right"/>
    </xf>
    <xf numFmtId="0" fontId="42" fillId="25" borderId="98" applyNumberFormat="0" applyFont="0" applyAlignment="0" applyProtection="0"/>
    <xf numFmtId="171" fontId="36" fillId="67" borderId="99">
      <alignment horizontal="right"/>
    </xf>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0" fontId="42" fillId="25" borderId="101" applyNumberFormat="0" applyFont="0" applyAlignment="0" applyProtection="0"/>
    <xf numFmtId="0" fontId="35" fillId="9" borderId="100" applyNumberFormat="0" applyAlignment="0" applyProtection="0"/>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0" fontId="25" fillId="22" borderId="100" applyNumberFormat="0" applyAlignment="0" applyProtection="0"/>
    <xf numFmtId="37" fontId="36" fillId="67" borderId="99">
      <alignment horizontal="right"/>
    </xf>
    <xf numFmtId="0" fontId="22" fillId="0" borderId="99">
      <alignment horizontal="center"/>
    </xf>
    <xf numFmtId="171" fontId="36" fillId="67" borderId="99">
      <alignment horizontal="right"/>
    </xf>
    <xf numFmtId="170" fontId="36" fillId="67" borderId="99">
      <alignment horizontal="right"/>
    </xf>
    <xf numFmtId="37" fontId="36" fillId="0" borderId="102">
      <alignment horizontal="right" vertical="center"/>
      <protection locked="0"/>
    </xf>
    <xf numFmtId="169" fontId="36" fillId="0" borderId="99">
      <alignment horizontal="right"/>
      <protection locked="0"/>
    </xf>
    <xf numFmtId="0" fontId="22" fillId="0" borderId="102">
      <alignment horizontal="center"/>
    </xf>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171" fontId="36" fillId="0" borderId="99">
      <alignment horizontal="right"/>
      <protection locked="0"/>
    </xf>
    <xf numFmtId="37" fontId="36" fillId="68" borderId="102">
      <alignment horizontal="right"/>
    </xf>
    <xf numFmtId="0" fontId="22" fillId="0" borderId="99">
      <alignment horizontal="center"/>
    </xf>
    <xf numFmtId="0" fontId="25" fillId="22" borderId="100" applyNumberFormat="0" applyAlignment="0" applyProtection="0"/>
    <xf numFmtId="0" fontId="22" fillId="0" borderId="102">
      <alignment horizontal="center"/>
    </xf>
    <xf numFmtId="170" fontId="36" fillId="67" borderId="99">
      <alignment horizontal="right"/>
    </xf>
    <xf numFmtId="169" fontId="36" fillId="0" borderId="102">
      <alignment horizontal="right"/>
      <protection locked="0"/>
    </xf>
    <xf numFmtId="37" fontId="36" fillId="0" borderId="99">
      <alignment horizontal="right" vertical="center"/>
      <protection locked="0"/>
    </xf>
    <xf numFmtId="172" fontId="36" fillId="67" borderId="99">
      <alignment horizontal="right"/>
    </xf>
    <xf numFmtId="172" fontId="36" fillId="67" borderId="99">
      <alignment horizontal="right"/>
    </xf>
    <xf numFmtId="171" fontId="36" fillId="67" borderId="102">
      <alignment horizontal="right"/>
    </xf>
    <xf numFmtId="172" fontId="36" fillId="67" borderId="99">
      <alignment horizontal="right"/>
    </xf>
    <xf numFmtId="0" fontId="22" fillId="0" borderId="99">
      <alignment horizontal="center"/>
    </xf>
    <xf numFmtId="0" fontId="22" fillId="0" borderId="102">
      <alignment horizontal="center"/>
    </xf>
    <xf numFmtId="0" fontId="42" fillId="25" borderId="98" applyNumberFormat="0" applyFont="0" applyAlignment="0" applyProtection="0"/>
    <xf numFmtId="37" fontId="36" fillId="67" borderId="99">
      <alignment horizontal="right"/>
    </xf>
    <xf numFmtId="37" fontId="36" fillId="0" borderId="99">
      <alignment horizontal="right" vertical="center"/>
      <protection locked="0"/>
    </xf>
    <xf numFmtId="0" fontId="42" fillId="25" borderId="101" applyNumberFormat="0" applyFont="0" applyAlignment="0" applyProtection="0"/>
    <xf numFmtId="172"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37" fontId="36" fillId="0" borderId="99">
      <alignment horizontal="right"/>
      <protection locked="0"/>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0" fontId="22" fillId="0" borderId="99">
      <alignment horizontal="center"/>
    </xf>
    <xf numFmtId="37" fontId="36" fillId="0" borderId="99">
      <alignment horizontal="right" vertical="center"/>
      <protection locked="0"/>
    </xf>
    <xf numFmtId="0" fontId="22" fillId="0" borderId="99">
      <alignment horizontal="center"/>
    </xf>
    <xf numFmtId="39" fontId="36" fillId="0" borderId="99">
      <alignment horizontal="right"/>
      <protection locked="0"/>
    </xf>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39" fontId="36" fillId="0" borderId="99">
      <alignment horizontal="right"/>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171" fontId="36" fillId="67" borderId="99">
      <alignment horizontal="right"/>
    </xf>
    <xf numFmtId="37" fontId="36" fillId="67" borderId="99">
      <alignment horizontal="right"/>
    </xf>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9" fontId="36" fillId="0" borderId="102">
      <alignment horizontal="right"/>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102">
      <alignment horizontal="right"/>
      <protection locked="0"/>
    </xf>
    <xf numFmtId="0" fontId="25" fillId="22" borderId="100" applyNumberFormat="0" applyAlignment="0" applyProtection="0"/>
    <xf numFmtId="37" fontId="36" fillId="68" borderId="99">
      <alignment horizontal="right"/>
    </xf>
    <xf numFmtId="0" fontId="25" fillId="22" borderId="100" applyNumberFormat="0" applyAlignment="0" applyProtection="0"/>
    <xf numFmtId="0" fontId="42" fillId="25" borderId="101" applyNumberFormat="0" applyFont="0" applyAlignment="0" applyProtection="0"/>
    <xf numFmtId="37"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170" fontId="36" fillId="67" borderId="99">
      <alignment horizontal="right"/>
    </xf>
    <xf numFmtId="171" fontId="36" fillId="67" borderId="102">
      <alignment horizontal="right"/>
    </xf>
    <xf numFmtId="0" fontId="22" fillId="0" borderId="99">
      <alignment horizontal="center"/>
    </xf>
    <xf numFmtId="0" fontId="42" fillId="25" borderId="101" applyNumberFormat="0" applyFont="0" applyAlignment="0" applyProtection="0"/>
    <xf numFmtId="37" fontId="36" fillId="0" borderId="99">
      <alignment horizontal="right"/>
      <protection locked="0"/>
    </xf>
    <xf numFmtId="171" fontId="36" fillId="67" borderId="99">
      <alignment horizontal="right"/>
    </xf>
    <xf numFmtId="171" fontId="36" fillId="67" borderId="99">
      <alignment horizontal="right"/>
    </xf>
    <xf numFmtId="37" fontId="36" fillId="0" borderId="102">
      <alignment horizontal="right"/>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169" fontId="36" fillId="0" borderId="99">
      <alignment horizontal="right"/>
      <protection locked="0"/>
    </xf>
    <xf numFmtId="0" fontId="42" fillId="25" borderId="101"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169" fontId="36" fillId="0" borderId="99">
      <alignment horizontal="right"/>
      <protection locked="0"/>
    </xf>
    <xf numFmtId="0" fontId="22" fillId="0" borderId="99">
      <alignment horizontal="center"/>
    </xf>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37" fontId="36" fillId="67" borderId="99">
      <alignment horizontal="right"/>
    </xf>
    <xf numFmtId="0" fontId="42" fillId="25" borderId="98" applyNumberFormat="0" applyFont="0" applyAlignment="0" applyProtection="0"/>
    <xf numFmtId="0" fontId="42" fillId="25" borderId="101" applyNumberFormat="0" applyFont="0" applyAlignment="0" applyProtection="0"/>
    <xf numFmtId="0" fontId="22" fillId="0" borderId="102">
      <alignment horizontal="center"/>
    </xf>
    <xf numFmtId="172" fontId="36" fillId="67" borderId="102">
      <alignment horizontal="right"/>
    </xf>
    <xf numFmtId="37" fontId="36" fillId="0" borderId="99">
      <alignment horizontal="right" vertical="center"/>
      <protection locked="0"/>
    </xf>
    <xf numFmtId="170" fontId="36" fillId="67" borderId="102">
      <alignment horizontal="right"/>
    </xf>
    <xf numFmtId="0" fontId="25" fillId="22" borderId="100" applyNumberFormat="0" applyAlignment="0" applyProtection="0"/>
    <xf numFmtId="172" fontId="36" fillId="67" borderId="102">
      <alignment horizontal="right"/>
    </xf>
    <xf numFmtId="172" fontId="36" fillId="67" borderId="99">
      <alignment horizontal="right"/>
    </xf>
    <xf numFmtId="0" fontId="22" fillId="0" borderId="99">
      <alignment horizontal="center"/>
    </xf>
    <xf numFmtId="37" fontId="36" fillId="0" borderId="102">
      <alignment horizontal="right" vertical="center"/>
      <protection locked="0"/>
    </xf>
    <xf numFmtId="37" fontId="36" fillId="68" borderId="99">
      <alignment horizontal="right"/>
    </xf>
    <xf numFmtId="0" fontId="42" fillId="25" borderId="98" applyNumberFormat="0" applyFont="0" applyAlignment="0" applyProtection="0"/>
    <xf numFmtId="37" fontId="36" fillId="68" borderId="102">
      <alignment horizontal="right"/>
    </xf>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7" fontId="36" fillId="67" borderId="99">
      <alignment horizontal="right"/>
    </xf>
    <xf numFmtId="172"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0" fontId="35" fillId="9" borderId="100" applyNumberFormat="0" applyAlignment="0" applyProtection="0"/>
    <xf numFmtId="37" fontId="36" fillId="68" borderId="99">
      <alignment horizontal="right"/>
    </xf>
    <xf numFmtId="171" fontId="36" fillId="67" borderId="99">
      <alignment horizontal="right"/>
    </xf>
    <xf numFmtId="169" fontId="36" fillId="0" borderId="102">
      <alignment horizontal="right"/>
      <protection locked="0"/>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67" borderId="102">
      <alignment horizontal="right"/>
    </xf>
    <xf numFmtId="0" fontId="42" fillId="25" borderId="101" applyNumberFormat="0" applyFont="0" applyAlignment="0" applyProtection="0"/>
    <xf numFmtId="0" fontId="42" fillId="25" borderId="98" applyNumberFormat="0" applyFont="0" applyAlignment="0" applyProtection="0"/>
    <xf numFmtId="0" fontId="35" fillId="9" borderId="100" applyNumberFormat="0" applyAlignment="0" applyProtection="0"/>
    <xf numFmtId="37" fontId="36" fillId="0" borderId="102">
      <alignment horizontal="right" vertical="center"/>
      <protection locked="0"/>
    </xf>
    <xf numFmtId="39" fontId="36" fillId="0" borderId="99">
      <alignment horizontal="right"/>
      <protection locked="0"/>
    </xf>
    <xf numFmtId="171"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169" fontId="36" fillId="0" borderId="99">
      <alignment horizontal="right"/>
      <protection locked="0"/>
    </xf>
    <xf numFmtId="171" fontId="36" fillId="67" borderId="102">
      <alignment horizontal="right"/>
    </xf>
    <xf numFmtId="170" fontId="36" fillId="67" borderId="99">
      <alignment horizontal="right"/>
    </xf>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2" fillId="0" borderId="99">
      <alignment horizontal="center"/>
    </xf>
    <xf numFmtId="0" fontId="42" fillId="25" borderId="98" applyNumberFormat="0" applyFont="0" applyAlignment="0" applyProtection="0"/>
    <xf numFmtId="37" fontId="36" fillId="0" borderId="99">
      <alignment horizontal="right"/>
      <protection locked="0"/>
    </xf>
    <xf numFmtId="37" fontId="36" fillId="0" borderId="99">
      <alignment horizontal="right"/>
      <protection locked="0"/>
    </xf>
    <xf numFmtId="37" fontId="36" fillId="0" borderId="102">
      <alignment horizontal="right" vertical="center"/>
      <protection locked="0"/>
    </xf>
    <xf numFmtId="37" fontId="36" fillId="67" borderId="99">
      <alignment horizontal="right"/>
    </xf>
    <xf numFmtId="170" fontId="36" fillId="67" borderId="102">
      <alignment horizontal="right"/>
    </xf>
    <xf numFmtId="0" fontId="35" fillId="9" borderId="100" applyNumberFormat="0" applyAlignment="0" applyProtection="0"/>
    <xf numFmtId="171" fontId="36" fillId="67" borderId="99">
      <alignment horizontal="right"/>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172" fontId="36" fillId="67" borderId="99">
      <alignment horizontal="right"/>
    </xf>
    <xf numFmtId="0" fontId="22" fillId="0" borderId="102">
      <alignment horizontal="center"/>
    </xf>
    <xf numFmtId="37" fontId="36" fillId="0" borderId="99">
      <alignment horizontal="right" vertical="center"/>
      <protection locked="0"/>
    </xf>
    <xf numFmtId="39" fontId="36" fillId="0" borderId="99">
      <alignment horizontal="right"/>
      <protection locked="0"/>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68" borderId="99">
      <alignment horizontal="right"/>
    </xf>
    <xf numFmtId="170" fontId="36" fillId="67" borderId="102">
      <alignment horizontal="right"/>
    </xf>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37" fontId="36" fillId="68" borderId="99">
      <alignment horizontal="right"/>
    </xf>
    <xf numFmtId="172" fontId="36" fillId="67" borderId="99">
      <alignment horizontal="right"/>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67" borderId="99">
      <alignment horizontal="right"/>
    </xf>
    <xf numFmtId="172" fontId="36" fillId="67" borderId="99">
      <alignment horizontal="right"/>
    </xf>
    <xf numFmtId="170" fontId="36" fillId="67" borderId="99">
      <alignment horizontal="right"/>
    </xf>
    <xf numFmtId="171" fontId="36" fillId="67" borderId="99">
      <alignment horizontal="right"/>
    </xf>
    <xf numFmtId="37" fontId="36" fillId="0" borderId="102">
      <alignment horizontal="right" vertical="center"/>
      <protection locked="0"/>
    </xf>
    <xf numFmtId="0" fontId="22" fillId="0" borderId="102">
      <alignment horizontal="center"/>
    </xf>
    <xf numFmtId="37" fontId="36" fillId="67" borderId="99">
      <alignment horizontal="right"/>
    </xf>
    <xf numFmtId="37" fontId="36" fillId="0" borderId="99">
      <alignment horizontal="right" vertical="center"/>
      <protection locked="0"/>
    </xf>
    <xf numFmtId="0" fontId="42" fillId="25" borderId="98" applyNumberFormat="0" applyFont="0" applyAlignment="0" applyProtection="0"/>
    <xf numFmtId="171" fontId="36" fillId="0" borderId="99">
      <alignment horizontal="right"/>
      <protection locked="0"/>
    </xf>
    <xf numFmtId="169"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35" fillId="9" borderId="100" applyNumberFormat="0" applyAlignment="0" applyProtection="0"/>
    <xf numFmtId="172" fontId="36" fillId="67" borderId="99">
      <alignment horizontal="right"/>
    </xf>
    <xf numFmtId="0" fontId="42" fillId="25" borderId="101" applyNumberFormat="0" applyFont="0" applyAlignment="0" applyProtection="0"/>
    <xf numFmtId="172" fontId="36" fillId="67" borderId="102">
      <alignment horizontal="right"/>
    </xf>
    <xf numFmtId="0" fontId="42" fillId="25" borderId="101" applyNumberFormat="0" applyFont="0" applyAlignment="0" applyProtection="0"/>
    <xf numFmtId="37" fontId="36" fillId="0" borderId="99">
      <alignment horizontal="right"/>
      <protection locked="0"/>
    </xf>
    <xf numFmtId="0" fontId="22" fillId="0" borderId="99">
      <alignment horizontal="center"/>
    </xf>
    <xf numFmtId="37" fontId="36" fillId="0" borderId="102">
      <alignment horizontal="right"/>
      <protection locked="0"/>
    </xf>
    <xf numFmtId="0" fontId="42" fillId="25" borderId="98" applyNumberFormat="0" applyFont="0" applyAlignment="0" applyProtection="0"/>
    <xf numFmtId="39" fontId="36" fillId="0" borderId="99">
      <alignment horizontal="right"/>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37" fontId="36" fillId="67" borderId="99">
      <alignment horizontal="right"/>
    </xf>
    <xf numFmtId="171" fontId="36" fillId="67" borderId="99">
      <alignment horizontal="right"/>
    </xf>
    <xf numFmtId="37" fontId="36" fillId="0" borderId="102">
      <alignment horizontal="right" vertical="center"/>
      <protection locked="0"/>
    </xf>
    <xf numFmtId="0" fontId="22" fillId="0" borderId="102">
      <alignment horizontal="center"/>
    </xf>
    <xf numFmtId="37" fontId="36" fillId="68" borderId="99">
      <alignment horizontal="right"/>
    </xf>
    <xf numFmtId="172" fontId="36" fillId="67" borderId="99">
      <alignment horizontal="right"/>
    </xf>
    <xf numFmtId="0" fontId="22" fillId="0" borderId="99">
      <alignment horizontal="center"/>
    </xf>
    <xf numFmtId="0" fontId="22" fillId="0" borderId="102">
      <alignment horizontal="center"/>
    </xf>
    <xf numFmtId="37" fontId="36" fillId="0" borderId="99">
      <alignment horizontal="right" vertical="center"/>
      <protection locked="0"/>
    </xf>
    <xf numFmtId="0" fontId="35" fillId="9" borderId="100" applyNumberFormat="0" applyAlignment="0" applyProtection="0"/>
    <xf numFmtId="37" fontId="36" fillId="67" borderId="99">
      <alignment horizontal="right"/>
    </xf>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0" fontId="22" fillId="0" borderId="102">
      <alignment horizontal="center"/>
    </xf>
    <xf numFmtId="172" fontId="36" fillId="67" borderId="102">
      <alignment horizontal="right"/>
    </xf>
    <xf numFmtId="0" fontId="22" fillId="0" borderId="102">
      <alignment horizontal="center"/>
    </xf>
    <xf numFmtId="0" fontId="42" fillId="25" borderId="101" applyNumberFormat="0" applyFont="0" applyAlignment="0" applyProtection="0"/>
    <xf numFmtId="37" fontId="36" fillId="67" borderId="99">
      <alignment horizontal="right"/>
    </xf>
    <xf numFmtId="37" fontId="36" fillId="0" borderId="99">
      <alignment horizontal="right" vertical="center"/>
      <protection locked="0"/>
    </xf>
    <xf numFmtId="37" fontId="36" fillId="67" borderId="99">
      <alignment horizontal="right"/>
    </xf>
    <xf numFmtId="0" fontId="22" fillId="0" borderId="99">
      <alignment horizontal="center"/>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171" fontId="36" fillId="67" borderId="99">
      <alignment horizontal="right"/>
    </xf>
    <xf numFmtId="0" fontId="22" fillId="0" borderId="99">
      <alignment horizontal="center"/>
    </xf>
    <xf numFmtId="39" fontId="36" fillId="0" borderId="99">
      <alignment horizontal="right"/>
      <protection locked="0"/>
    </xf>
    <xf numFmtId="0" fontId="25" fillId="22" borderId="100" applyNumberFormat="0" applyAlignment="0" applyProtection="0"/>
    <xf numFmtId="0" fontId="22" fillId="0" borderId="99">
      <alignment horizontal="center"/>
    </xf>
    <xf numFmtId="0" fontId="22" fillId="0" borderId="99">
      <alignment horizontal="center"/>
    </xf>
    <xf numFmtId="37" fontId="36" fillId="0" borderId="102">
      <alignment horizontal="right"/>
      <protection locked="0"/>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37" fontId="36" fillId="0" borderId="99">
      <alignment horizontal="right"/>
      <protection locked="0"/>
    </xf>
    <xf numFmtId="0" fontId="42" fillId="25" borderId="98" applyNumberFormat="0" applyFont="0" applyAlignment="0" applyProtection="0"/>
    <xf numFmtId="0" fontId="35" fillId="9" borderId="100" applyNumberFormat="0" applyAlignment="0" applyProtection="0"/>
    <xf numFmtId="0" fontId="35" fillId="9" borderId="100" applyNumberFormat="0" applyAlignment="0" applyProtection="0"/>
    <xf numFmtId="37" fontId="36" fillId="68" borderId="99">
      <alignment horizontal="right"/>
    </xf>
    <xf numFmtId="171" fontId="36" fillId="0" borderId="99">
      <alignment horizontal="right"/>
      <protection locked="0"/>
    </xf>
    <xf numFmtId="0" fontId="42" fillId="25" borderId="98" applyNumberFormat="0" applyFont="0" applyAlignment="0" applyProtection="0"/>
    <xf numFmtId="0" fontId="42" fillId="25" borderId="101" applyNumberFormat="0" applyFont="0" applyAlignment="0" applyProtection="0"/>
    <xf numFmtId="171" fontId="36" fillId="67" borderId="99">
      <alignment horizontal="right"/>
    </xf>
    <xf numFmtId="37" fontId="36" fillId="68" borderId="99">
      <alignment horizontal="right"/>
    </xf>
    <xf numFmtId="171" fontId="36" fillId="67" borderId="102">
      <alignment horizontal="right"/>
    </xf>
    <xf numFmtId="37" fontId="36" fillId="0" borderId="99">
      <alignment horizontal="right" vertical="center"/>
      <protection locked="0"/>
    </xf>
    <xf numFmtId="37" fontId="36" fillId="0" borderId="102">
      <alignment horizontal="right" vertical="center"/>
      <protection locked="0"/>
    </xf>
    <xf numFmtId="171" fontId="36" fillId="67" borderId="99">
      <alignment horizontal="right"/>
    </xf>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39" fontId="36" fillId="0" borderId="99">
      <alignment horizontal="right"/>
      <protection locked="0"/>
    </xf>
    <xf numFmtId="0" fontId="22" fillId="0" borderId="99">
      <alignment horizontal="center"/>
    </xf>
    <xf numFmtId="170" fontId="36" fillId="67" borderId="102">
      <alignment horizontal="right"/>
    </xf>
    <xf numFmtId="171" fontId="36" fillId="0" borderId="99">
      <alignment horizontal="right"/>
      <protection locked="0"/>
    </xf>
    <xf numFmtId="37" fontId="36" fillId="0" borderId="99">
      <alignment horizontal="right"/>
      <protection locked="0"/>
    </xf>
    <xf numFmtId="171" fontId="36" fillId="0" borderId="102">
      <alignment horizontal="right"/>
      <protection locked="0"/>
    </xf>
    <xf numFmtId="170" fontId="36" fillId="67" borderId="99">
      <alignment horizontal="right"/>
    </xf>
    <xf numFmtId="0" fontId="42" fillId="25" borderId="98" applyNumberFormat="0" applyFont="0" applyAlignment="0" applyProtection="0"/>
    <xf numFmtId="37" fontId="36" fillId="0" borderId="99">
      <alignment horizontal="right"/>
      <protection locked="0"/>
    </xf>
    <xf numFmtId="0" fontId="22" fillId="0" borderId="99">
      <alignment horizontal="center"/>
    </xf>
    <xf numFmtId="0" fontId="22" fillId="0" borderId="99">
      <alignment horizontal="center"/>
    </xf>
    <xf numFmtId="37" fontId="36" fillId="0" borderId="102">
      <alignment horizontal="right" vertical="center"/>
      <protection locked="0"/>
    </xf>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22" fillId="0" borderId="102">
      <alignment horizontal="center"/>
    </xf>
    <xf numFmtId="0" fontId="42" fillId="25" borderId="98" applyNumberFormat="0" applyFont="0" applyAlignment="0" applyProtection="0"/>
    <xf numFmtId="0" fontId="25" fillId="22" borderId="95" applyNumberFormat="0" applyAlignment="0" applyProtection="0"/>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170" fontId="36" fillId="67" borderId="99">
      <alignment horizontal="right"/>
    </xf>
    <xf numFmtId="0" fontId="35" fillId="9"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protection locked="0"/>
    </xf>
    <xf numFmtId="37" fontId="36" fillId="0" borderId="102">
      <alignment horizontal="right" vertical="center"/>
      <protection locked="0"/>
    </xf>
    <xf numFmtId="171" fontId="36" fillId="67" borderId="99">
      <alignment horizontal="right"/>
    </xf>
    <xf numFmtId="37" fontId="36" fillId="67" borderId="99">
      <alignment horizontal="right"/>
    </xf>
    <xf numFmtId="0" fontId="22" fillId="0" borderId="99">
      <alignment horizontal="center"/>
    </xf>
    <xf numFmtId="37" fontId="36" fillId="0" borderId="99">
      <alignment horizontal="right"/>
      <protection locked="0"/>
    </xf>
    <xf numFmtId="171" fontId="36" fillId="67" borderId="99">
      <alignment horizontal="right"/>
    </xf>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68" borderId="99">
      <alignment horizontal="right"/>
    </xf>
    <xf numFmtId="37" fontId="36" fillId="0" borderId="102">
      <alignment horizontal="right"/>
      <protection locked="0"/>
    </xf>
    <xf numFmtId="37" fontId="36" fillId="0" borderId="99">
      <alignment horizontal="right" vertical="center"/>
      <protection locked="0"/>
    </xf>
    <xf numFmtId="0" fontId="42" fillId="25" borderId="98" applyNumberFormat="0" applyFont="0" applyAlignment="0" applyProtection="0"/>
    <xf numFmtId="0" fontId="35" fillId="9" borderId="95" applyNumberFormat="0" applyAlignment="0" applyProtection="0"/>
    <xf numFmtId="37" fontId="36" fillId="68" borderId="102">
      <alignment horizontal="right"/>
    </xf>
    <xf numFmtId="172" fontId="36" fillId="67" borderId="99">
      <alignment horizontal="right"/>
    </xf>
    <xf numFmtId="169" fontId="36" fillId="0" borderId="99">
      <alignment horizontal="right"/>
      <protection locked="0"/>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170" fontId="36" fillId="67" borderId="99">
      <alignment horizontal="right"/>
    </xf>
    <xf numFmtId="0" fontId="22" fillId="0" borderId="99">
      <alignment horizontal="center"/>
    </xf>
    <xf numFmtId="37" fontId="36" fillId="67" borderId="102">
      <alignment horizontal="right"/>
    </xf>
    <xf numFmtId="0" fontId="42" fillId="25" borderId="98" applyNumberFormat="0" applyFon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2" fillId="0" borderId="102">
      <alignment horizontal="center"/>
    </xf>
    <xf numFmtId="0" fontId="22" fillId="0" borderId="102">
      <alignment horizontal="center"/>
    </xf>
    <xf numFmtId="0" fontId="25" fillId="22" borderId="100" applyNumberFormat="0" applyAlignment="0" applyProtection="0"/>
    <xf numFmtId="172" fontId="36" fillId="67" borderId="102">
      <alignment horizontal="right"/>
    </xf>
    <xf numFmtId="39" fontId="36" fillId="0" borderId="99">
      <alignment horizontal="right"/>
      <protection locked="0"/>
    </xf>
    <xf numFmtId="0" fontId="42" fillId="25" borderId="98" applyNumberFormat="0" applyFont="0" applyAlignment="0" applyProtection="0"/>
    <xf numFmtId="0" fontId="42" fillId="25" borderId="98" applyNumberFormat="0" applyFont="0" applyAlignment="0" applyProtection="0"/>
    <xf numFmtId="170" fontId="36" fillId="67" borderId="99">
      <alignment horizontal="right"/>
    </xf>
    <xf numFmtId="0" fontId="42" fillId="25" borderId="98" applyNumberFormat="0" applyFont="0" applyAlignment="0" applyProtection="0"/>
    <xf numFmtId="171" fontId="36" fillId="0" borderId="99">
      <alignment horizontal="right"/>
      <protection locked="0"/>
    </xf>
    <xf numFmtId="0" fontId="35" fillId="9" borderId="100" applyNumberFormat="0" applyAlignment="0" applyProtection="0"/>
    <xf numFmtId="0" fontId="22" fillId="0" borderId="99">
      <alignment horizontal="center"/>
    </xf>
    <xf numFmtId="170" fontId="36" fillId="67" borderId="102">
      <alignment horizontal="right"/>
    </xf>
    <xf numFmtId="0" fontId="35" fillId="9" borderId="100" applyNumberFormat="0" applyAlignment="0" applyProtection="0"/>
    <xf numFmtId="169" fontId="36" fillId="0" borderId="99">
      <alignment horizontal="right"/>
      <protection locked="0"/>
    </xf>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0" fontId="35" fillId="9" borderId="95" applyNumberFormat="0" applyAlignment="0" applyProtection="0"/>
    <xf numFmtId="0" fontId="35" fillId="9" borderId="100" applyNumberFormat="0" applyAlignment="0" applyProtection="0"/>
    <xf numFmtId="0" fontId="22" fillId="0" borderId="99">
      <alignment horizontal="center"/>
    </xf>
    <xf numFmtId="171" fontId="36" fillId="67" borderId="99">
      <alignment horizontal="right"/>
    </xf>
    <xf numFmtId="37" fontId="36" fillId="68" borderId="102">
      <alignment horizontal="right"/>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2" fillId="0" borderId="99">
      <alignment horizontal="center"/>
    </xf>
    <xf numFmtId="37" fontId="36" fillId="67" borderId="99">
      <alignment horizontal="right"/>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171" fontId="36" fillId="67" borderId="99">
      <alignment horizontal="right"/>
    </xf>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37" fontId="36" fillId="0" borderId="99">
      <alignment horizontal="right" vertical="center"/>
      <protection locked="0"/>
    </xf>
    <xf numFmtId="37" fontId="36" fillId="67" borderId="102">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42" fillId="25" borderId="98" applyNumberFormat="0" applyFont="0" applyAlignment="0" applyProtection="0"/>
    <xf numFmtId="37" fontId="36" fillId="67" borderId="99">
      <alignment horizontal="right"/>
    </xf>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37" fontId="36" fillId="0" borderId="99">
      <alignment horizontal="right" vertical="center"/>
      <protection locked="0"/>
    </xf>
    <xf numFmtId="172" fontId="36" fillId="67" borderId="99">
      <alignment horizontal="right"/>
    </xf>
    <xf numFmtId="37" fontId="36" fillId="0" borderId="102">
      <alignment horizontal="right" vertical="center"/>
      <protection locked="0"/>
    </xf>
    <xf numFmtId="0" fontId="42" fillId="25" borderId="101" applyNumberFormat="0" applyFont="0" applyAlignment="0" applyProtection="0"/>
    <xf numFmtId="37" fontId="36" fillId="67" borderId="99">
      <alignment horizontal="right"/>
    </xf>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37" fontId="36" fillId="0" borderId="99">
      <alignment horizontal="right"/>
      <protection locked="0"/>
    </xf>
    <xf numFmtId="0" fontId="42" fillId="25" borderId="98" applyNumberFormat="0" applyFont="0" applyAlignment="0" applyProtection="0"/>
    <xf numFmtId="171" fontId="36" fillId="0" borderId="99">
      <alignment horizontal="right"/>
      <protection locked="0"/>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37" fontId="36" fillId="67" borderId="102">
      <alignment horizontal="right"/>
    </xf>
    <xf numFmtId="0" fontId="25" fillId="22" borderId="100" applyNumberFormat="0" applyAlignment="0" applyProtection="0"/>
    <xf numFmtId="0" fontId="42" fillId="25" borderId="98" applyNumberFormat="0" applyFont="0" applyAlignment="0" applyProtection="0"/>
    <xf numFmtId="170" fontId="36" fillId="67" borderId="99">
      <alignment horizontal="right"/>
    </xf>
    <xf numFmtId="0" fontId="22" fillId="0" borderId="99">
      <alignment horizontal="center"/>
    </xf>
    <xf numFmtId="37" fontId="36" fillId="0" borderId="102">
      <alignment horizontal="right" vertical="center"/>
      <protection locked="0"/>
    </xf>
    <xf numFmtId="0" fontId="42" fillId="25" borderId="101" applyNumberFormat="0" applyFont="0" applyAlignment="0" applyProtection="0"/>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170" fontId="36" fillId="67" borderId="99">
      <alignment horizontal="right"/>
    </xf>
    <xf numFmtId="37" fontId="36" fillId="0" borderId="99">
      <alignment horizontal="right" vertical="center"/>
      <protection locked="0"/>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protection locked="0"/>
    </xf>
    <xf numFmtId="0" fontId="35" fillId="9" borderId="100" applyNumberFormat="0" applyAlignment="0" applyProtection="0"/>
    <xf numFmtId="0" fontId="25" fillId="22" borderId="100" applyNumberFormat="0" applyAlignment="0" applyProtection="0"/>
    <xf numFmtId="37" fontId="36" fillId="68" borderId="99">
      <alignment horizontal="right"/>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170" fontId="36" fillId="67" borderId="99">
      <alignment horizontal="right"/>
    </xf>
    <xf numFmtId="0" fontId="22" fillId="0" borderId="99">
      <alignment horizontal="center"/>
    </xf>
    <xf numFmtId="171" fontId="36" fillId="67" borderId="99">
      <alignment horizontal="right"/>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171" fontId="36" fillId="67" borderId="99">
      <alignment horizontal="right"/>
    </xf>
    <xf numFmtId="37" fontId="36" fillId="0" borderId="99">
      <alignment horizontal="right" vertical="center"/>
      <protection locked="0"/>
    </xf>
    <xf numFmtId="170" fontId="36" fillId="67" borderId="99">
      <alignment horizontal="right"/>
    </xf>
    <xf numFmtId="170" fontId="36" fillId="67" borderId="99">
      <alignment horizontal="right"/>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0" fontId="22" fillId="0" borderId="102">
      <alignment horizontal="center"/>
    </xf>
    <xf numFmtId="37" fontId="36" fillId="0" borderId="99">
      <alignment horizontal="right" vertical="center"/>
      <protection locked="0"/>
    </xf>
    <xf numFmtId="0" fontId="22" fillId="0" borderId="102">
      <alignment horizontal="center"/>
    </xf>
    <xf numFmtId="0" fontId="25" fillId="22" borderId="100" applyNumberFormat="0" applyAlignment="0" applyProtection="0"/>
    <xf numFmtId="0" fontId="22" fillId="0" borderId="102">
      <alignment horizontal="center"/>
    </xf>
    <xf numFmtId="172" fontId="36" fillId="67" borderId="99">
      <alignment horizontal="right"/>
    </xf>
    <xf numFmtId="37" fontId="36" fillId="67" borderId="99">
      <alignment horizontal="right"/>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0" fontId="22" fillId="0" borderId="99">
      <alignment horizontal="center"/>
    </xf>
    <xf numFmtId="39" fontId="36" fillId="0" borderId="102">
      <alignment horizontal="right"/>
      <protection locked="0"/>
    </xf>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35" fillId="9" borderId="95" applyNumberFormat="0" applyAlignment="0" applyProtection="0"/>
    <xf numFmtId="169" fontId="36" fillId="0" borderId="102">
      <alignment horizontal="right"/>
      <protection locked="0"/>
    </xf>
    <xf numFmtId="0" fontId="42" fillId="25" borderId="98" applyNumberFormat="0" applyFont="0" applyAlignment="0" applyProtection="0"/>
    <xf numFmtId="171" fontId="36" fillId="0" borderId="102">
      <alignment horizontal="right"/>
      <protection locked="0"/>
    </xf>
    <xf numFmtId="171" fontId="36" fillId="0" borderId="102">
      <alignment horizontal="right"/>
      <protection locked="0"/>
    </xf>
    <xf numFmtId="0" fontId="35" fillId="9" borderId="100" applyNumberFormat="0" applyAlignment="0" applyProtection="0"/>
    <xf numFmtId="0" fontId="42" fillId="25" borderId="98" applyNumberFormat="0" applyFont="0" applyAlignment="0" applyProtection="0"/>
    <xf numFmtId="0" fontId="25" fillId="22" borderId="100" applyNumberFormat="0" applyAlignment="0" applyProtection="0"/>
    <xf numFmtId="39" fontId="36" fillId="0" borderId="102">
      <alignment horizontal="right"/>
      <protection locked="0"/>
    </xf>
    <xf numFmtId="0" fontId="42" fillId="25" borderId="98" applyNumberFormat="0" applyFont="0" applyAlignment="0" applyProtection="0"/>
    <xf numFmtId="169" fontId="36" fillId="0" borderId="102">
      <alignment horizontal="right"/>
      <protection locked="0"/>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171" fontId="36" fillId="67" borderId="99">
      <alignment horizontal="right"/>
    </xf>
    <xf numFmtId="169"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2" fillId="0" borderId="102">
      <alignment horizontal="center"/>
    </xf>
    <xf numFmtId="0" fontId="42" fillId="25" borderId="98" applyNumberFormat="0" applyFont="0" applyAlignment="0" applyProtection="0"/>
    <xf numFmtId="0" fontId="22" fillId="0" borderId="99">
      <alignment horizontal="center"/>
    </xf>
    <xf numFmtId="37" fontId="36" fillId="67" borderId="102">
      <alignment horizontal="right"/>
    </xf>
    <xf numFmtId="170" fontId="36" fillId="67" borderId="99">
      <alignment horizontal="right"/>
    </xf>
    <xf numFmtId="0" fontId="22" fillId="0" borderId="102">
      <alignment horizontal="center"/>
    </xf>
    <xf numFmtId="37" fontId="36" fillId="68" borderId="102">
      <alignment horizontal="right"/>
    </xf>
    <xf numFmtId="170" fontId="36" fillId="67" borderId="102">
      <alignment horizontal="right"/>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170" fontId="36" fillId="67" borderId="99">
      <alignment horizontal="right"/>
    </xf>
    <xf numFmtId="169" fontId="36" fillId="0" borderId="99">
      <alignment horizontal="right"/>
      <protection locked="0"/>
    </xf>
    <xf numFmtId="172" fontId="36" fillId="67" borderId="99">
      <alignment horizontal="right"/>
    </xf>
    <xf numFmtId="171" fontId="36" fillId="0" borderId="99">
      <alignment horizontal="right"/>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68" borderId="99">
      <alignment horizontal="right"/>
    </xf>
    <xf numFmtId="171" fontId="36" fillId="67" borderId="99">
      <alignment horizontal="right"/>
    </xf>
    <xf numFmtId="171"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0" fontId="42" fillId="25" borderId="101" applyNumberFormat="0" applyFont="0" applyAlignment="0" applyProtection="0"/>
    <xf numFmtId="0" fontId="42" fillId="25" borderId="101" applyNumberFormat="0" applyFont="0" applyAlignment="0" applyProtection="0"/>
    <xf numFmtId="37" fontId="36" fillId="67" borderId="99">
      <alignment horizontal="right"/>
    </xf>
    <xf numFmtId="171" fontId="36" fillId="0" borderId="102">
      <alignment horizontal="right"/>
      <protection locked="0"/>
    </xf>
    <xf numFmtId="0" fontId="42" fillId="25" borderId="98" applyNumberFormat="0" applyFont="0" applyAlignment="0" applyProtection="0"/>
    <xf numFmtId="169" fontId="36" fillId="0" borderId="102">
      <alignment horizontal="right"/>
      <protection locked="0"/>
    </xf>
    <xf numFmtId="0" fontId="22" fillId="0" borderId="102">
      <alignment horizontal="center"/>
    </xf>
    <xf numFmtId="0" fontId="42" fillId="25" borderId="98" applyNumberFormat="0" applyFont="0" applyAlignment="0" applyProtection="0"/>
    <xf numFmtId="0" fontId="25" fillId="22" borderId="100" applyNumberFormat="0" applyAlignment="0" applyProtection="0"/>
    <xf numFmtId="170" fontId="36" fillId="67" borderId="99">
      <alignment horizontal="right"/>
    </xf>
    <xf numFmtId="37" fontId="36" fillId="0" borderId="102">
      <alignment horizontal="right" vertical="center"/>
      <protection locked="0"/>
    </xf>
    <xf numFmtId="0" fontId="22" fillId="0" borderId="99">
      <alignment horizontal="center"/>
    </xf>
    <xf numFmtId="37" fontId="36" fillId="0" borderId="102">
      <alignment horizontal="right"/>
      <protection locked="0"/>
    </xf>
    <xf numFmtId="37" fontId="36" fillId="0" borderId="102">
      <alignment horizontal="right" vertical="center"/>
      <protection locked="0"/>
    </xf>
    <xf numFmtId="170" fontId="36" fillId="67" borderId="99">
      <alignment horizontal="right"/>
    </xf>
    <xf numFmtId="37" fontId="36" fillId="0" borderId="99">
      <alignment horizontal="right"/>
      <protection locked="0"/>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37" fontId="36" fillId="0" borderId="102">
      <alignment horizontal="right" vertical="center"/>
      <protection locked="0"/>
    </xf>
    <xf numFmtId="0" fontId="22" fillId="0" borderId="99">
      <alignment horizontal="center"/>
    </xf>
    <xf numFmtId="0" fontId="42" fillId="25" borderId="98" applyNumberFormat="0" applyFont="0" applyAlignment="0" applyProtection="0"/>
    <xf numFmtId="0" fontId="22" fillId="0" borderId="99">
      <alignment horizontal="center"/>
    </xf>
    <xf numFmtId="0" fontId="22" fillId="0" borderId="99">
      <alignment horizontal="center"/>
    </xf>
    <xf numFmtId="0" fontId="42" fillId="25" borderId="101" applyNumberFormat="0" applyFont="0" applyAlignment="0" applyProtection="0"/>
    <xf numFmtId="0" fontId="22" fillId="0" borderId="102">
      <alignment horizontal="center"/>
    </xf>
    <xf numFmtId="37" fontId="36" fillId="0" borderId="102">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0" fontId="22" fillId="0" borderId="99">
      <alignment horizontal="center"/>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5" fillId="22" borderId="100" applyNumberFormat="0" applyAlignment="0" applyProtection="0"/>
    <xf numFmtId="171" fontId="36" fillId="67" borderId="99">
      <alignment horizontal="right"/>
    </xf>
    <xf numFmtId="0" fontId="22" fillId="0" borderId="99">
      <alignment horizontal="center"/>
    </xf>
    <xf numFmtId="171" fontId="36" fillId="67" borderId="99">
      <alignment horizontal="right"/>
    </xf>
    <xf numFmtId="172" fontId="36" fillId="67" borderId="102">
      <alignment horizontal="right"/>
    </xf>
    <xf numFmtId="0" fontId="22" fillId="0" borderId="102">
      <alignment horizontal="center"/>
    </xf>
    <xf numFmtId="0" fontId="22" fillId="0" borderId="102">
      <alignment horizontal="center"/>
    </xf>
    <xf numFmtId="172" fontId="36" fillId="67" borderId="99">
      <alignment horizontal="right"/>
    </xf>
    <xf numFmtId="0" fontId="35" fillId="9"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68" borderId="102">
      <alignment horizontal="right"/>
    </xf>
    <xf numFmtId="171" fontId="36" fillId="67" borderId="99">
      <alignment horizontal="right"/>
    </xf>
    <xf numFmtId="169" fontId="36" fillId="0" borderId="99">
      <alignment horizontal="right"/>
      <protection locked="0"/>
    </xf>
    <xf numFmtId="170" fontId="36" fillId="67" borderId="99">
      <alignment horizontal="right"/>
    </xf>
    <xf numFmtId="37" fontId="36" fillId="68" borderId="99">
      <alignment horizontal="right"/>
    </xf>
    <xf numFmtId="37" fontId="36" fillId="0" borderId="99">
      <alignment horizontal="right" vertical="center"/>
      <protection locked="0"/>
    </xf>
    <xf numFmtId="171" fontId="36" fillId="67" borderId="99">
      <alignment horizontal="right"/>
    </xf>
    <xf numFmtId="37" fontId="36" fillId="67" borderId="102">
      <alignment horizontal="right"/>
    </xf>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0" borderId="99">
      <alignment horizontal="right" vertical="center"/>
      <protection locked="0"/>
    </xf>
    <xf numFmtId="172" fontId="36" fillId="67" borderId="99">
      <alignment horizontal="right"/>
    </xf>
    <xf numFmtId="37" fontId="36" fillId="0" borderId="99">
      <alignment horizontal="right" vertical="center"/>
      <protection locked="0"/>
    </xf>
    <xf numFmtId="0" fontId="22" fillId="0" borderId="99">
      <alignment horizontal="center"/>
    </xf>
    <xf numFmtId="171" fontId="36" fillId="0" borderId="99">
      <alignment horizontal="right"/>
      <protection locked="0"/>
    </xf>
    <xf numFmtId="172"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171" fontId="36" fillId="0" borderId="99">
      <alignment horizontal="right"/>
      <protection locked="0"/>
    </xf>
    <xf numFmtId="0" fontId="22" fillId="0" borderId="99">
      <alignment horizontal="center"/>
    </xf>
    <xf numFmtId="171" fontId="36" fillId="67" borderId="99">
      <alignment horizontal="right"/>
    </xf>
    <xf numFmtId="37" fontId="36" fillId="0" borderId="102">
      <alignment horizontal="right"/>
      <protection locked="0"/>
    </xf>
    <xf numFmtId="0" fontId="25" fillId="22" borderId="100" applyNumberFormat="0" applyAlignment="0" applyProtection="0"/>
    <xf numFmtId="37" fontId="36" fillId="68" borderId="99">
      <alignment horizontal="right"/>
    </xf>
    <xf numFmtId="0" fontId="42" fillId="25" borderId="98" applyNumberFormat="0" applyFont="0" applyAlignment="0" applyProtection="0"/>
    <xf numFmtId="0" fontId="42" fillId="25" borderId="98" applyNumberFormat="0" applyFont="0" applyAlignment="0" applyProtection="0"/>
    <xf numFmtId="0" fontId="22" fillId="0" borderId="102">
      <alignment horizontal="center"/>
    </xf>
    <xf numFmtId="172" fontId="36" fillId="67" borderId="99">
      <alignment horizontal="right"/>
    </xf>
    <xf numFmtId="37" fontId="36" fillId="0" borderId="99">
      <alignment horizontal="right" vertical="center"/>
      <protection locked="0"/>
    </xf>
    <xf numFmtId="170" fontId="36" fillId="67" borderId="102">
      <alignment horizontal="right"/>
    </xf>
    <xf numFmtId="37" fontId="36" fillId="0" borderId="99">
      <alignment horizontal="right" vertical="center"/>
      <protection locked="0"/>
    </xf>
    <xf numFmtId="171" fontId="36" fillId="0" borderId="102">
      <alignment horizontal="right"/>
      <protection locked="0"/>
    </xf>
    <xf numFmtId="37" fontId="36" fillId="0" borderId="102">
      <alignment horizontal="right" vertical="center"/>
      <protection locked="0"/>
    </xf>
    <xf numFmtId="0" fontId="22" fillId="0" borderId="99">
      <alignment horizontal="center"/>
    </xf>
    <xf numFmtId="170" fontId="36" fillId="67" borderId="99">
      <alignment horizontal="right"/>
    </xf>
    <xf numFmtId="0" fontId="42" fillId="25" borderId="101" applyNumberFormat="0" applyFont="0" applyAlignment="0" applyProtection="0"/>
    <xf numFmtId="0" fontId="42" fillId="25" borderId="98" applyNumberFormat="0" applyFont="0" applyAlignment="0" applyProtection="0"/>
    <xf numFmtId="37" fontId="36" fillId="68" borderId="102">
      <alignment horizontal="right"/>
    </xf>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0" fontId="42" fillId="25" borderId="101" applyNumberFormat="0" applyFont="0" applyAlignment="0" applyProtection="0"/>
    <xf numFmtId="37" fontId="36" fillId="0" borderId="102">
      <alignment horizontal="right" vertical="center"/>
      <protection locked="0"/>
    </xf>
    <xf numFmtId="171" fontId="36" fillId="67" borderId="99">
      <alignment horizontal="right"/>
    </xf>
    <xf numFmtId="0" fontId="22" fillId="0" borderId="99">
      <alignment horizontal="center"/>
    </xf>
    <xf numFmtId="0" fontId="25" fillId="22" borderId="100" applyNumberFormat="0" applyAlignment="0" applyProtection="0"/>
    <xf numFmtId="0" fontId="35" fillId="9" borderId="100" applyNumberFormat="0" applyAlignment="0" applyProtection="0"/>
    <xf numFmtId="170" fontId="36" fillId="67" borderId="99">
      <alignment horizontal="right"/>
    </xf>
    <xf numFmtId="37" fontId="36" fillId="0" borderId="99">
      <alignment horizontal="right" vertical="center"/>
      <protection locked="0"/>
    </xf>
    <xf numFmtId="39" fontId="36" fillId="0" borderId="102">
      <alignment horizontal="right"/>
      <protection locked="0"/>
    </xf>
    <xf numFmtId="0" fontId="22" fillId="0" borderId="99">
      <alignment horizontal="center"/>
    </xf>
    <xf numFmtId="172" fontId="36" fillId="67" borderId="99">
      <alignment horizontal="right"/>
    </xf>
    <xf numFmtId="37" fontId="36" fillId="68" borderId="99">
      <alignment horizontal="right"/>
    </xf>
    <xf numFmtId="0" fontId="22" fillId="0" borderId="99">
      <alignment horizontal="center"/>
    </xf>
    <xf numFmtId="0" fontId="25" fillId="22" borderId="100" applyNumberFormat="0" applyAlignment="0" applyProtection="0"/>
    <xf numFmtId="37" fontId="36" fillId="68" borderId="99">
      <alignment horizontal="right"/>
    </xf>
    <xf numFmtId="37" fontId="36" fillId="0" borderId="102">
      <alignment horizontal="right" vertical="center"/>
      <protection locked="0"/>
    </xf>
    <xf numFmtId="172" fontId="36" fillId="67" borderId="99">
      <alignment horizontal="right"/>
    </xf>
    <xf numFmtId="171" fontId="36" fillId="67" borderId="102">
      <alignment horizontal="right"/>
    </xf>
    <xf numFmtId="0" fontId="35" fillId="9"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171" fontId="36" fillId="67" borderId="99">
      <alignment horizontal="right"/>
    </xf>
    <xf numFmtId="37" fontId="36" fillId="0" borderId="99">
      <alignment horizontal="right" vertical="center"/>
      <protection locked="0"/>
    </xf>
    <xf numFmtId="171" fontId="36" fillId="67" borderId="102">
      <alignment horizontal="right"/>
    </xf>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172" fontId="36" fillId="67" borderId="99">
      <alignment horizontal="right"/>
    </xf>
    <xf numFmtId="171" fontId="36" fillId="67" borderId="99">
      <alignment horizontal="right"/>
    </xf>
    <xf numFmtId="37" fontId="36" fillId="67" borderId="102">
      <alignment horizontal="right"/>
    </xf>
    <xf numFmtId="37" fontId="36" fillId="0" borderId="102">
      <alignment horizontal="right" vertical="center"/>
      <protection locked="0"/>
    </xf>
    <xf numFmtId="0" fontId="22" fillId="0" borderId="102">
      <alignment horizontal="center"/>
    </xf>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35" fillId="9" borderId="100" applyNumberFormat="0" applyAlignment="0" applyProtection="0"/>
    <xf numFmtId="170" fontId="36" fillId="67" borderId="102">
      <alignment horizontal="right"/>
    </xf>
    <xf numFmtId="170" fontId="36" fillId="67" borderId="99">
      <alignment horizontal="right"/>
    </xf>
    <xf numFmtId="37" fontId="36" fillId="0" borderId="99">
      <alignment horizontal="right" vertical="center"/>
      <protection locked="0"/>
    </xf>
    <xf numFmtId="0" fontId="22" fillId="0" borderId="99">
      <alignment horizontal="center"/>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170" fontId="36" fillId="67" borderId="99">
      <alignment horizontal="right"/>
    </xf>
    <xf numFmtId="171" fontId="36" fillId="67" borderId="99">
      <alignment horizontal="right"/>
    </xf>
    <xf numFmtId="0" fontId="42" fillId="25" borderId="98" applyNumberFormat="0" applyFont="0" applyAlignment="0" applyProtection="0"/>
    <xf numFmtId="37" fontId="36" fillId="67" borderId="102">
      <alignment horizontal="right"/>
    </xf>
    <xf numFmtId="171" fontId="36" fillId="0" borderId="99">
      <alignment horizontal="right"/>
      <protection locked="0"/>
    </xf>
    <xf numFmtId="0" fontId="42" fillId="25" borderId="98" applyNumberFormat="0" applyFont="0" applyAlignment="0" applyProtection="0"/>
    <xf numFmtId="37" fontId="36" fillId="0" borderId="99">
      <alignment horizontal="right" vertical="center"/>
      <protection locked="0"/>
    </xf>
    <xf numFmtId="171" fontId="36" fillId="0" borderId="99">
      <alignment horizontal="right"/>
      <protection locked="0"/>
    </xf>
    <xf numFmtId="37" fontId="36" fillId="0" borderId="99">
      <alignment horizontal="right" vertical="center"/>
      <protection locked="0"/>
    </xf>
    <xf numFmtId="171" fontId="36" fillId="67" borderId="99">
      <alignment horizontal="right"/>
    </xf>
    <xf numFmtId="172" fontId="36" fillId="67" borderId="99">
      <alignment horizontal="right"/>
    </xf>
    <xf numFmtId="0" fontId="42" fillId="25" borderId="98" applyNumberFormat="0" applyFont="0" applyAlignment="0" applyProtection="0"/>
    <xf numFmtId="0" fontId="25" fillId="22" borderId="100" applyNumberFormat="0" applyAlignment="0" applyProtection="0"/>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170" fontId="36" fillId="67" borderId="99">
      <alignment horizontal="right"/>
    </xf>
    <xf numFmtId="0" fontId="42" fillId="25" borderId="101" applyNumberFormat="0" applyFont="0" applyAlignment="0" applyProtection="0"/>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0" fontId="22" fillId="0" borderId="99">
      <alignment horizontal="center"/>
    </xf>
    <xf numFmtId="171" fontId="36" fillId="67" borderId="99">
      <alignment horizontal="right"/>
    </xf>
    <xf numFmtId="170" fontId="36" fillId="67" borderId="99">
      <alignment horizontal="right"/>
    </xf>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0" fontId="42" fillId="25" borderId="98" applyNumberFormat="0" applyFont="0" applyAlignment="0" applyProtection="0"/>
    <xf numFmtId="37" fontId="36" fillId="0" borderId="99">
      <alignment horizontal="right"/>
      <protection locked="0"/>
    </xf>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0" fontId="25" fillId="22" borderId="100" applyNumberFormat="0" applyAlignment="0" applyProtection="0"/>
    <xf numFmtId="0" fontId="22" fillId="0" borderId="99">
      <alignment horizontal="center"/>
    </xf>
    <xf numFmtId="0" fontId="25" fillId="22" borderId="95" applyNumberFormat="0" applyAlignment="0" applyProtection="0"/>
    <xf numFmtId="0" fontId="35" fillId="9" borderId="100" applyNumberFormat="0" applyAlignment="0" applyProtection="0"/>
    <xf numFmtId="0" fontId="22" fillId="0" borderId="99">
      <alignment horizontal="center"/>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171" fontId="36" fillId="67" borderId="99">
      <alignment horizontal="right"/>
    </xf>
    <xf numFmtId="0" fontId="42" fillId="25" borderId="98" applyNumberFormat="0" applyFont="0" applyAlignment="0" applyProtection="0"/>
    <xf numFmtId="171" fontId="36" fillId="0" borderId="99">
      <alignment horizontal="right"/>
      <protection locked="0"/>
    </xf>
    <xf numFmtId="0" fontId="35" fillId="9"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169" fontId="36" fillId="0" borderId="99">
      <alignment horizontal="right"/>
      <protection locked="0"/>
    </xf>
    <xf numFmtId="37" fontId="36" fillId="68" borderId="99">
      <alignment horizontal="right"/>
    </xf>
    <xf numFmtId="37" fontId="36" fillId="0" borderId="99">
      <alignment horizontal="right" vertical="center"/>
      <protection locked="0"/>
    </xf>
    <xf numFmtId="0" fontId="35" fillId="9" borderId="100" applyNumberFormat="0" applyAlignment="0" applyProtection="0"/>
    <xf numFmtId="0" fontId="35" fillId="9" borderId="100" applyNumberFormat="0" applyAlignment="0" applyProtection="0"/>
    <xf numFmtId="37" fontId="36" fillId="68" borderId="102">
      <alignment horizontal="right"/>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35" fillId="9" borderId="100" applyNumberFormat="0" applyAlignment="0" applyProtection="0"/>
    <xf numFmtId="37" fontId="36" fillId="68" borderId="102">
      <alignment horizontal="right"/>
    </xf>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37" fontId="36" fillId="68" borderId="102">
      <alignment horizontal="right"/>
    </xf>
    <xf numFmtId="169" fontId="36" fillId="0" borderId="99">
      <alignment horizontal="right"/>
      <protection locked="0"/>
    </xf>
    <xf numFmtId="37" fontId="36" fillId="0" borderId="99">
      <alignment horizontal="right" vertical="center"/>
      <protection locked="0"/>
    </xf>
    <xf numFmtId="171"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22" fillId="0" borderId="99">
      <alignment horizontal="center"/>
    </xf>
    <xf numFmtId="171" fontId="36" fillId="0" borderId="99">
      <alignment horizontal="right"/>
      <protection locked="0"/>
    </xf>
    <xf numFmtId="37" fontId="36" fillId="0" borderId="102">
      <alignment horizontal="right" vertical="center"/>
      <protection locked="0"/>
    </xf>
    <xf numFmtId="0" fontId="42" fillId="25" borderId="101" applyNumberFormat="0" applyFont="0" applyAlignment="0" applyProtection="0"/>
    <xf numFmtId="0" fontId="22" fillId="0" borderId="99">
      <alignment horizontal="center"/>
    </xf>
    <xf numFmtId="172" fontId="36" fillId="67" borderId="102">
      <alignment horizontal="right"/>
    </xf>
    <xf numFmtId="171"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172" fontId="36" fillId="67" borderId="99">
      <alignment horizontal="right"/>
    </xf>
    <xf numFmtId="37" fontId="36" fillId="0" borderId="102">
      <alignment horizontal="right"/>
      <protection locked="0"/>
    </xf>
    <xf numFmtId="0" fontId="22" fillId="0" borderId="99">
      <alignment horizontal="center"/>
    </xf>
    <xf numFmtId="39" fontId="36" fillId="0" borderId="102">
      <alignment horizontal="right"/>
      <protection locked="0"/>
    </xf>
    <xf numFmtId="0" fontId="22" fillId="0" borderId="99">
      <alignment horizontal="center"/>
    </xf>
    <xf numFmtId="170" fontId="36" fillId="67" borderId="99">
      <alignment horizontal="right"/>
    </xf>
    <xf numFmtId="37" fontId="36" fillId="0" borderId="99">
      <alignment horizontal="right" vertical="center"/>
      <protection locked="0"/>
    </xf>
    <xf numFmtId="171" fontId="36" fillId="67" borderId="102">
      <alignment horizontal="right"/>
    </xf>
    <xf numFmtId="0" fontId="42" fillId="25" borderId="98"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0" fontId="22" fillId="0" borderId="102">
      <alignment horizontal="center"/>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2" fontId="36" fillId="67" borderId="99">
      <alignment horizontal="right"/>
    </xf>
    <xf numFmtId="171" fontId="36" fillId="0" borderId="99">
      <alignment horizontal="right"/>
      <protection locked="0"/>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171" fontId="36" fillId="67" borderId="99">
      <alignment horizontal="right"/>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37" fontId="36" fillId="68" borderId="99">
      <alignment horizontal="right"/>
    </xf>
    <xf numFmtId="0" fontId="25" fillId="22" borderId="100" applyNumberFormat="0" applyAlignment="0" applyProtection="0"/>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171" fontId="36" fillId="0" borderId="99">
      <alignment horizontal="right"/>
      <protection locked="0"/>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37" fontId="36" fillId="67" borderId="99">
      <alignment horizontal="right"/>
    </xf>
    <xf numFmtId="0" fontId="35" fillId="9" borderId="100" applyNumberFormat="0" applyAlignment="0" applyProtection="0"/>
    <xf numFmtId="0" fontId="22" fillId="0" borderId="99">
      <alignment horizontal="center"/>
    </xf>
    <xf numFmtId="0" fontId="25" fillId="22" borderId="100" applyNumberFormat="0" applyAlignment="0" applyProtection="0"/>
    <xf numFmtId="0" fontId="42" fillId="25" borderId="101"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0" fontId="25" fillId="22"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0" fontId="25" fillId="22" borderId="95" applyNumberFormat="0" applyAlignment="0" applyProtection="0"/>
    <xf numFmtId="37" fontId="36" fillId="0" borderId="102">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172" fontId="36" fillId="67" borderId="102">
      <alignment horizontal="right"/>
    </xf>
    <xf numFmtId="0" fontId="42" fillId="25" borderId="98" applyNumberFormat="0" applyFont="0" applyAlignment="0" applyProtection="0"/>
    <xf numFmtId="0" fontId="35" fillId="9" borderId="100" applyNumberFormat="0" applyAlignment="0" applyProtection="0"/>
    <xf numFmtId="37" fontId="36" fillId="0" borderId="99">
      <alignment horizontal="right" vertical="center"/>
      <protection locked="0"/>
    </xf>
    <xf numFmtId="171" fontId="36" fillId="67" borderId="99">
      <alignment horizontal="right"/>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0" fontId="22" fillId="0" borderId="99">
      <alignment horizontal="center"/>
    </xf>
    <xf numFmtId="37" fontId="36" fillId="0" borderId="99">
      <alignment horizontal="right" vertical="center"/>
      <protection locked="0"/>
    </xf>
    <xf numFmtId="171" fontId="36" fillId="0" borderId="99">
      <alignment horizontal="right"/>
      <protection locked="0"/>
    </xf>
    <xf numFmtId="37" fontId="36" fillId="0" borderId="102">
      <alignment horizontal="right"/>
      <protection locked="0"/>
    </xf>
    <xf numFmtId="0" fontId="35" fillId="9"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171" fontId="36" fillId="0" borderId="99">
      <alignment horizontal="right"/>
      <protection locked="0"/>
    </xf>
    <xf numFmtId="37" fontId="36" fillId="0" borderId="99">
      <alignment horizontal="right"/>
      <protection locked="0"/>
    </xf>
    <xf numFmtId="170" fontId="36" fillId="67" borderId="99">
      <alignment horizontal="right"/>
    </xf>
    <xf numFmtId="0" fontId="42" fillId="25" borderId="98" applyNumberFormat="0" applyFont="0" applyAlignment="0" applyProtection="0"/>
    <xf numFmtId="0" fontId="25" fillId="22" borderId="100" applyNumberFormat="0" applyAlignment="0" applyProtection="0"/>
    <xf numFmtId="171" fontId="36" fillId="0" borderId="102">
      <alignment horizontal="right"/>
      <protection locked="0"/>
    </xf>
    <xf numFmtId="0" fontId="42" fillId="25" borderId="98" applyNumberFormat="0" applyFont="0" applyAlignment="0" applyProtection="0"/>
    <xf numFmtId="0" fontId="42" fillId="25" borderId="101" applyNumberFormat="0" applyFont="0" applyAlignment="0" applyProtection="0"/>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172" fontId="36" fillId="67" borderId="102">
      <alignment horizontal="right"/>
    </xf>
    <xf numFmtId="170" fontId="36" fillId="67" borderId="99">
      <alignment horizontal="right"/>
    </xf>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37" fontId="36" fillId="68" borderId="102">
      <alignment horizontal="right"/>
    </xf>
    <xf numFmtId="0" fontId="42" fillId="25" borderId="98"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101" applyNumberFormat="0" applyFont="0" applyAlignment="0" applyProtection="0"/>
    <xf numFmtId="171"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22" fillId="0" borderId="102">
      <alignment horizontal="center"/>
    </xf>
    <xf numFmtId="0" fontId="25" fillId="22" borderId="100" applyNumberFormat="0" applyAlignment="0" applyProtection="0"/>
    <xf numFmtId="0" fontId="42" fillId="25" borderId="98" applyNumberFormat="0" applyFont="0" applyAlignment="0" applyProtection="0"/>
    <xf numFmtId="0" fontId="22" fillId="0" borderId="99">
      <alignment horizontal="center"/>
    </xf>
    <xf numFmtId="0" fontId="35" fillId="9" borderId="100" applyNumberFormat="0" applyAlignment="0" applyProtection="0"/>
    <xf numFmtId="0" fontId="42" fillId="25" borderId="98" applyNumberFormat="0" applyFont="0" applyAlignment="0" applyProtection="0"/>
    <xf numFmtId="0" fontId="22" fillId="0" borderId="102">
      <alignment horizontal="center"/>
    </xf>
    <xf numFmtId="0" fontId="42" fillId="25" borderId="101" applyNumberFormat="0" applyFont="0" applyAlignment="0" applyProtection="0"/>
    <xf numFmtId="0" fontId="25" fillId="22" borderId="95" applyNumberFormat="0" applyAlignment="0" applyProtection="0"/>
    <xf numFmtId="171"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0" fontId="22" fillId="0" borderId="102">
      <alignment horizontal="center"/>
    </xf>
    <xf numFmtId="37" fontId="36" fillId="67" borderId="99">
      <alignment horizontal="right"/>
    </xf>
    <xf numFmtId="171" fontId="36" fillId="67" borderId="99">
      <alignment horizontal="right"/>
    </xf>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171" fontId="36" fillId="0" borderId="102">
      <alignment horizontal="right"/>
      <protection locked="0"/>
    </xf>
    <xf numFmtId="0" fontId="22" fillId="0" borderId="99">
      <alignment horizontal="center"/>
    </xf>
    <xf numFmtId="0" fontId="42" fillId="25" borderId="101" applyNumberFormat="0" applyFont="0" applyAlignment="0" applyProtection="0"/>
    <xf numFmtId="0" fontId="22" fillId="0" borderId="102">
      <alignment horizontal="center"/>
    </xf>
    <xf numFmtId="0" fontId="42" fillId="25" borderId="98" applyNumberFormat="0" applyFont="0" applyAlignment="0" applyProtection="0"/>
    <xf numFmtId="0" fontId="22" fillId="0" borderId="102">
      <alignment horizontal="center"/>
    </xf>
    <xf numFmtId="37" fontId="36" fillId="68" borderId="99">
      <alignment horizontal="right"/>
    </xf>
    <xf numFmtId="0" fontId="22" fillId="0" borderId="99">
      <alignment horizontal="center"/>
    </xf>
    <xf numFmtId="0" fontId="22" fillId="0" borderId="102">
      <alignment horizontal="center"/>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170" fontId="36" fillId="67" borderId="102">
      <alignment horizontal="right"/>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22" fillId="0" borderId="99">
      <alignment horizontal="center"/>
    </xf>
    <xf numFmtId="0" fontId="35" fillId="9" borderId="100" applyNumberFormat="0" applyAlignment="0" applyProtection="0"/>
    <xf numFmtId="0" fontId="42" fillId="25" borderId="98" applyNumberFormat="0" applyFont="0" applyAlignment="0" applyProtection="0"/>
    <xf numFmtId="37" fontId="36" fillId="67" borderId="102">
      <alignment horizontal="right"/>
    </xf>
    <xf numFmtId="37" fontId="36" fillId="0" borderId="102">
      <alignment horizontal="right" vertical="center"/>
      <protection locked="0"/>
    </xf>
    <xf numFmtId="37" fontId="36" fillId="68" borderId="99">
      <alignment horizontal="right"/>
    </xf>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68" borderId="99">
      <alignment horizontal="right"/>
    </xf>
    <xf numFmtId="0" fontId="42" fillId="25" borderId="98" applyNumberFormat="0" applyFont="0" applyAlignment="0" applyProtection="0"/>
    <xf numFmtId="171" fontId="36" fillId="67" borderId="99">
      <alignment horizontal="right"/>
    </xf>
    <xf numFmtId="0" fontId="22" fillId="0" borderId="99">
      <alignment horizontal="center"/>
    </xf>
    <xf numFmtId="172" fontId="36" fillId="67" borderId="99">
      <alignment horizontal="right"/>
    </xf>
    <xf numFmtId="0" fontId="42" fillId="25" borderId="101" applyNumberFormat="0" applyFont="0" applyAlignment="0" applyProtection="0"/>
    <xf numFmtId="172" fontId="36" fillId="67" borderId="99">
      <alignment horizontal="right"/>
    </xf>
    <xf numFmtId="0" fontId="42" fillId="25" borderId="101" applyNumberFormat="0" applyFon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2" fillId="0" borderId="102">
      <alignment horizontal="center"/>
    </xf>
    <xf numFmtId="0" fontId="25" fillId="22" borderId="95" applyNumberFormat="0" applyAlignment="0" applyProtection="0"/>
    <xf numFmtId="169" fontId="36" fillId="0" borderId="99">
      <alignment horizontal="right"/>
      <protection locked="0"/>
    </xf>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171" fontId="36" fillId="67" borderId="99">
      <alignment horizontal="right"/>
    </xf>
    <xf numFmtId="0" fontId="22" fillId="0" borderId="99">
      <alignment horizontal="center"/>
    </xf>
    <xf numFmtId="0" fontId="22" fillId="0" borderId="99">
      <alignment horizontal="center"/>
    </xf>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68" borderId="102">
      <alignment horizontal="right"/>
    </xf>
    <xf numFmtId="0" fontId="35" fillId="9" borderId="100" applyNumberFormat="0" applyAlignment="0" applyProtection="0"/>
    <xf numFmtId="37" fontId="36" fillId="68" borderId="99">
      <alignment horizontal="right"/>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37" fontId="36" fillId="0" borderId="102">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37" fontId="36" fillId="68" borderId="99">
      <alignment horizontal="right"/>
    </xf>
    <xf numFmtId="37"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169" fontId="36" fillId="0" borderId="99">
      <alignment horizontal="right"/>
      <protection locked="0"/>
    </xf>
    <xf numFmtId="0" fontId="42" fillId="25" borderId="98" applyNumberFormat="0" applyFont="0" applyAlignment="0" applyProtection="0"/>
    <xf numFmtId="171" fontId="36" fillId="67" borderId="99">
      <alignment horizontal="right"/>
    </xf>
    <xf numFmtId="0" fontId="22" fillId="0" borderId="99">
      <alignment horizontal="center"/>
    </xf>
    <xf numFmtId="172" fontId="36" fillId="67" borderId="99">
      <alignment horizontal="right"/>
    </xf>
    <xf numFmtId="172" fontId="36" fillId="67" borderId="99">
      <alignment horizontal="right"/>
    </xf>
    <xf numFmtId="0" fontId="22" fillId="0" borderId="102">
      <alignment horizontal="center"/>
    </xf>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2" fillId="0" borderId="102">
      <alignment horizontal="center"/>
    </xf>
    <xf numFmtId="171" fontId="36" fillId="67" borderId="102">
      <alignment horizontal="right"/>
    </xf>
    <xf numFmtId="37" fontId="36" fillId="67" borderId="102">
      <alignment horizontal="right"/>
    </xf>
    <xf numFmtId="172" fontId="36" fillId="67" borderId="99">
      <alignment horizontal="right"/>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39" fontId="36" fillId="0" borderId="102">
      <alignment horizontal="right"/>
      <protection locked="0"/>
    </xf>
    <xf numFmtId="0" fontId="22" fillId="0" borderId="99">
      <alignment horizontal="center"/>
    </xf>
    <xf numFmtId="0" fontId="42" fillId="25" borderId="101" applyNumberFormat="0" applyFont="0" applyAlignment="0" applyProtection="0"/>
    <xf numFmtId="0" fontId="42" fillId="25" borderId="101" applyNumberFormat="0" applyFont="0" applyAlignment="0" applyProtection="0"/>
    <xf numFmtId="0" fontId="35" fillId="9" borderId="95" applyNumberFormat="0" applyAlignment="0" applyProtection="0"/>
    <xf numFmtId="0" fontId="22" fillId="0" borderId="99">
      <alignment horizontal="center"/>
    </xf>
    <xf numFmtId="0" fontId="35" fillId="9" borderId="100" applyNumberFormat="0" applyAlignment="0" applyProtection="0"/>
    <xf numFmtId="37" fontId="36" fillId="68" borderId="99">
      <alignment horizontal="right"/>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68" borderId="99">
      <alignment horizontal="right"/>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100" applyNumberFormat="0" applyAlignment="0" applyProtection="0"/>
    <xf numFmtId="0" fontId="42" fillId="25" borderId="98" applyNumberFormat="0" applyFont="0" applyAlignment="0" applyProtection="0"/>
    <xf numFmtId="171" fontId="36" fillId="67" borderId="99">
      <alignment horizontal="right"/>
    </xf>
    <xf numFmtId="171" fontId="36" fillId="67" borderId="99">
      <alignment horizontal="right"/>
    </xf>
    <xf numFmtId="0" fontId="22" fillId="0" borderId="99">
      <alignment horizontal="center"/>
    </xf>
    <xf numFmtId="172" fontId="36" fillId="67" borderId="99">
      <alignment horizontal="right"/>
    </xf>
    <xf numFmtId="0" fontId="35" fillId="9" borderId="100" applyNumberFormat="0" applyAlignment="0" applyProtection="0"/>
    <xf numFmtId="37" fontId="36" fillId="68" borderId="99">
      <alignment horizontal="right"/>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0" fontId="42" fillId="25" borderId="98" applyNumberFormat="0" applyFont="0" applyAlignment="0" applyProtection="0"/>
    <xf numFmtId="170" fontId="36" fillId="67" borderId="99">
      <alignment horizontal="right"/>
    </xf>
    <xf numFmtId="37" fontId="36" fillId="67" borderId="99">
      <alignment horizontal="right"/>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2" fillId="0" borderId="99">
      <alignment horizontal="center"/>
    </xf>
    <xf numFmtId="0" fontId="35" fillId="9" borderId="100" applyNumberFormat="0" applyAlignment="0" applyProtection="0"/>
    <xf numFmtId="0" fontId="25" fillId="22" borderId="100" applyNumberFormat="0" applyAlignment="0" applyProtection="0"/>
    <xf numFmtId="171" fontId="36" fillId="67" borderId="99">
      <alignment horizontal="right"/>
    </xf>
    <xf numFmtId="37" fontId="36" fillId="0" borderId="102">
      <alignment horizontal="right" vertical="center"/>
      <protection locked="0"/>
    </xf>
    <xf numFmtId="0" fontId="35" fillId="9" borderId="100" applyNumberFormat="0" applyAlignment="0" applyProtection="0"/>
    <xf numFmtId="37" fontId="36" fillId="68" borderId="102">
      <alignment horizontal="right"/>
    </xf>
    <xf numFmtId="37" fontId="36" fillId="68" borderId="99">
      <alignment horizontal="right"/>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37" fontId="36" fillId="0" borderId="102">
      <alignment horizontal="right" vertical="center"/>
      <protection locked="0"/>
    </xf>
    <xf numFmtId="0" fontId="22" fillId="0" borderId="99">
      <alignment horizontal="center"/>
    </xf>
    <xf numFmtId="172" fontId="36" fillId="67" borderId="102">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0" fontId="22" fillId="0" borderId="102">
      <alignment horizontal="center"/>
    </xf>
    <xf numFmtId="37" fontId="36" fillId="0" borderId="99">
      <alignment horizontal="right"/>
      <protection locked="0"/>
    </xf>
    <xf numFmtId="172" fontId="36" fillId="67" borderId="99">
      <alignment horizontal="right"/>
    </xf>
    <xf numFmtId="0" fontId="22" fillId="0" borderId="102">
      <alignment horizontal="center"/>
    </xf>
    <xf numFmtId="0" fontId="42" fillId="25" borderId="101" applyNumberFormat="0" applyFont="0" applyAlignment="0" applyProtection="0"/>
    <xf numFmtId="0" fontId="42" fillId="25" borderId="98" applyNumberFormat="0" applyFont="0" applyAlignment="0" applyProtection="0"/>
    <xf numFmtId="0" fontId="22" fillId="0" borderId="99">
      <alignment horizontal="center"/>
    </xf>
    <xf numFmtId="169" fontId="36" fillId="0" borderId="99">
      <alignment horizontal="right"/>
      <protection locked="0"/>
    </xf>
    <xf numFmtId="0" fontId="42" fillId="25" borderId="98" applyNumberFormat="0" applyFont="0" applyAlignment="0" applyProtection="0"/>
    <xf numFmtId="0" fontId="35" fillId="9" borderId="100" applyNumberForma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37" fontId="36" fillId="0" borderId="102">
      <alignment horizontal="right" vertical="center"/>
      <protection locked="0"/>
    </xf>
    <xf numFmtId="0" fontId="22" fillId="0" borderId="99">
      <alignment horizontal="center"/>
    </xf>
    <xf numFmtId="0" fontId="35" fillId="9" borderId="100" applyNumberFormat="0" applyAlignment="0" applyProtection="0"/>
    <xf numFmtId="0" fontId="42" fillId="25" borderId="101" applyNumberFormat="0" applyFont="0" applyAlignment="0" applyProtection="0"/>
    <xf numFmtId="37" fontId="36" fillId="68" borderId="99">
      <alignment horizontal="right"/>
    </xf>
    <xf numFmtId="0" fontId="22" fillId="0" borderId="99">
      <alignment horizontal="center"/>
    </xf>
    <xf numFmtId="0" fontId="25" fillId="22" borderId="100" applyNumberFormat="0" applyAlignment="0" applyProtection="0"/>
    <xf numFmtId="172" fontId="36" fillId="67" borderId="102">
      <alignment horizontal="right"/>
    </xf>
    <xf numFmtId="0" fontId="42" fillId="25" borderId="101" applyNumberFormat="0" applyFont="0" applyAlignment="0" applyProtection="0"/>
    <xf numFmtId="37" fontId="36" fillId="68" borderId="99">
      <alignment horizontal="right"/>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0" fontId="36" fillId="67" borderId="99">
      <alignment horizontal="right"/>
    </xf>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37" fontId="36" fillId="68" borderId="102">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0" fontId="42" fillId="25" borderId="98" applyNumberFormat="0" applyFont="0" applyAlignment="0" applyProtection="0"/>
    <xf numFmtId="172" fontId="36" fillId="67" borderId="99">
      <alignment horizontal="right"/>
    </xf>
    <xf numFmtId="0" fontId="35" fillId="9" borderId="100" applyNumberFormat="0" applyAlignment="0" applyProtection="0"/>
    <xf numFmtId="37" fontId="36" fillId="0" borderId="102">
      <alignment horizontal="right"/>
      <protection locked="0"/>
    </xf>
    <xf numFmtId="0" fontId="22" fillId="0" borderId="99">
      <alignment horizontal="center"/>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42" fillId="25" borderId="98" applyNumberFormat="0" applyFont="0" applyAlignment="0" applyProtection="0"/>
    <xf numFmtId="0" fontId="42" fillId="25" borderId="101" applyNumberFormat="0" applyFont="0" applyAlignment="0" applyProtection="0"/>
    <xf numFmtId="0" fontId="22" fillId="0" borderId="99">
      <alignment horizontal="center"/>
    </xf>
    <xf numFmtId="0" fontId="22" fillId="0" borderId="99">
      <alignment horizontal="center"/>
    </xf>
    <xf numFmtId="0" fontId="22" fillId="0" borderId="102">
      <alignment horizontal="center"/>
    </xf>
    <xf numFmtId="0" fontId="22" fillId="0" borderId="99">
      <alignment horizontal="center"/>
    </xf>
    <xf numFmtId="0" fontId="25" fillId="22" borderId="100" applyNumberFormat="0" applyAlignment="0" applyProtection="0"/>
    <xf numFmtId="0" fontId="42" fillId="25" borderId="101" applyNumberFormat="0" applyFont="0" applyAlignment="0" applyProtection="0"/>
    <xf numFmtId="37" fontId="36" fillId="68" borderId="99">
      <alignment horizontal="right"/>
    </xf>
    <xf numFmtId="37" fontId="36" fillId="67" borderId="99">
      <alignment horizontal="right"/>
    </xf>
    <xf numFmtId="170" fontId="36" fillId="67" borderId="102">
      <alignment horizontal="right"/>
    </xf>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42" fillId="25" borderId="98"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101" applyNumberFormat="0" applyFont="0" applyAlignment="0" applyProtection="0"/>
    <xf numFmtId="0" fontId="42" fillId="25" borderId="98" applyNumberFormat="0" applyFont="0" applyAlignment="0" applyProtection="0"/>
    <xf numFmtId="171" fontId="36" fillId="67" borderId="99">
      <alignment horizontal="right"/>
    </xf>
    <xf numFmtId="0" fontId="25" fillId="22" borderId="100" applyNumberFormat="0" applyAlignment="0" applyProtection="0"/>
    <xf numFmtId="172" fontId="36" fillId="67" borderId="99">
      <alignment horizontal="right"/>
    </xf>
    <xf numFmtId="172" fontId="36" fillId="67" borderId="99">
      <alignment horizontal="right"/>
    </xf>
    <xf numFmtId="172" fontId="36" fillId="67" borderId="99">
      <alignment horizontal="right"/>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37" fontId="36" fillId="68" borderId="99">
      <alignment horizontal="right"/>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22" fillId="0" borderId="102">
      <alignment horizontal="center"/>
    </xf>
    <xf numFmtId="0" fontId="22" fillId="0" borderId="99">
      <alignment horizontal="center"/>
    </xf>
    <xf numFmtId="0" fontId="22" fillId="0" borderId="99">
      <alignment horizontal="center"/>
    </xf>
    <xf numFmtId="37" fontId="36" fillId="67" borderId="99">
      <alignment horizontal="right"/>
    </xf>
    <xf numFmtId="0" fontId="42" fillId="25" borderId="101" applyNumberFormat="0" applyFont="0" applyAlignment="0" applyProtection="0"/>
    <xf numFmtId="37" fontId="36" fillId="67" borderId="102">
      <alignment horizontal="right"/>
    </xf>
    <xf numFmtId="0" fontId="42" fillId="25" borderId="101" applyNumberFormat="0" applyFont="0" applyAlignment="0" applyProtection="0"/>
    <xf numFmtId="0" fontId="22" fillId="0" borderId="99">
      <alignment horizontal="center"/>
    </xf>
    <xf numFmtId="0" fontId="35" fillId="9" borderId="100" applyNumberFormat="0" applyAlignment="0" applyProtection="0"/>
    <xf numFmtId="0" fontId="25" fillId="22" borderId="100" applyNumberFormat="0" applyAlignment="0" applyProtection="0"/>
    <xf numFmtId="37" fontId="36" fillId="68" borderId="99">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0" fontId="22" fillId="0" borderId="102">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0" fontId="42" fillId="25" borderId="101" applyNumberFormat="0" applyFont="0" applyAlignment="0" applyProtection="0"/>
    <xf numFmtId="0" fontId="22" fillId="0" borderId="102">
      <alignment horizontal="center"/>
    </xf>
    <xf numFmtId="172" fontId="36" fillId="67" borderId="99">
      <alignment horizontal="right"/>
    </xf>
    <xf numFmtId="0" fontId="25" fillId="22" borderId="100" applyNumberFormat="0" applyAlignment="0" applyProtection="0"/>
    <xf numFmtId="170" fontId="36" fillId="67" borderId="102">
      <alignment horizontal="right"/>
    </xf>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170" fontId="36" fillId="67" borderId="99">
      <alignment horizontal="right"/>
    </xf>
    <xf numFmtId="0" fontId="22" fillId="0" borderId="99">
      <alignment horizontal="center"/>
    </xf>
    <xf numFmtId="0" fontId="42" fillId="25" borderId="101" applyNumberFormat="0" applyFont="0" applyAlignment="0" applyProtection="0"/>
    <xf numFmtId="0" fontId="35" fillId="9" borderId="100" applyNumberFormat="0" applyAlignment="0" applyProtection="0"/>
    <xf numFmtId="37" fontId="36" fillId="68" borderId="99">
      <alignment horizontal="right"/>
    </xf>
    <xf numFmtId="169" fontId="36" fillId="0" borderId="102">
      <alignment horizontal="right"/>
      <protection locked="0"/>
    </xf>
    <xf numFmtId="37" fontId="36" fillId="68" borderId="99">
      <alignment horizontal="right"/>
    </xf>
    <xf numFmtId="0" fontId="35" fillId="9" borderId="100" applyNumberFormat="0" applyAlignment="0" applyProtection="0"/>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172" fontId="36" fillId="67" borderId="102">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0" fontId="36" fillId="67" borderId="99">
      <alignment horizontal="right"/>
    </xf>
    <xf numFmtId="172" fontId="36" fillId="67" borderId="99">
      <alignment horizontal="right"/>
    </xf>
    <xf numFmtId="37" fontId="36" fillId="68" borderId="99">
      <alignment horizontal="right"/>
    </xf>
    <xf numFmtId="37" fontId="36" fillId="0" borderId="99">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25" fillId="22" borderId="100" applyNumberFormat="0" applyAlignment="0" applyProtection="0"/>
    <xf numFmtId="172" fontId="36" fillId="67" borderId="99">
      <alignment horizontal="right"/>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67" borderId="102">
      <alignment horizontal="right"/>
    </xf>
    <xf numFmtId="170" fontId="36" fillId="67" borderId="99">
      <alignment horizontal="right"/>
    </xf>
    <xf numFmtId="172" fontId="36" fillId="67" borderId="99">
      <alignment horizontal="right"/>
    </xf>
    <xf numFmtId="0" fontId="22" fillId="0" borderId="99">
      <alignment horizontal="center"/>
    </xf>
    <xf numFmtId="0" fontId="22" fillId="0" borderId="99">
      <alignment horizontal="center"/>
    </xf>
    <xf numFmtId="37" fontId="36" fillId="0" borderId="102">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37" fontId="36" fillId="0" borderId="99">
      <alignment horizontal="right"/>
      <protection locked="0"/>
    </xf>
    <xf numFmtId="0" fontId="35" fillId="9" borderId="100" applyNumberFormat="0" applyAlignment="0" applyProtection="0"/>
    <xf numFmtId="0" fontId="22" fillId="0" borderId="99">
      <alignment horizontal="center"/>
    </xf>
    <xf numFmtId="170" fontId="36" fillId="67" borderId="99">
      <alignment horizontal="right"/>
    </xf>
    <xf numFmtId="0" fontId="25" fillId="22" borderId="100" applyNumberFormat="0" applyAlignment="0" applyProtection="0"/>
    <xf numFmtId="0" fontId="22" fillId="0" borderId="99">
      <alignment horizontal="center"/>
    </xf>
    <xf numFmtId="0" fontId="22" fillId="0" borderId="102">
      <alignment horizontal="center"/>
    </xf>
    <xf numFmtId="0" fontId="42" fillId="25" borderId="98" applyNumberFormat="0" applyFont="0" applyAlignment="0" applyProtection="0"/>
    <xf numFmtId="171" fontId="36" fillId="0" borderId="99">
      <alignment horizontal="right"/>
      <protection locked="0"/>
    </xf>
    <xf numFmtId="0" fontId="22" fillId="0" borderId="102">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0" fontId="22" fillId="0" borderId="99">
      <alignment horizontal="center"/>
    </xf>
    <xf numFmtId="37" fontId="36" fillId="0" borderId="99">
      <alignment horizontal="right" vertical="center"/>
      <protection locked="0"/>
    </xf>
    <xf numFmtId="172" fontId="36" fillId="67" borderId="102">
      <alignment horizontal="right"/>
    </xf>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22" fillId="0" borderId="99">
      <alignment horizontal="center"/>
    </xf>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37" fontId="36" fillId="0" borderId="102">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171"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171" fontId="36" fillId="0" borderId="99">
      <alignment horizontal="right"/>
      <protection locked="0"/>
    </xf>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172" fontId="36" fillId="67" borderId="102">
      <alignment horizontal="right"/>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39" fontId="36" fillId="0" borderId="102">
      <alignment horizontal="right"/>
      <protection locked="0"/>
    </xf>
    <xf numFmtId="0" fontId="22" fillId="0" borderId="99">
      <alignment horizontal="center"/>
    </xf>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2" fillId="0" borderId="102">
      <alignment horizontal="center"/>
    </xf>
    <xf numFmtId="0" fontId="42" fillId="25" borderId="98" applyNumberFormat="0" applyFont="0" applyAlignment="0" applyProtection="0"/>
    <xf numFmtId="0" fontId="22" fillId="0" borderId="102">
      <alignment horizontal="center"/>
    </xf>
    <xf numFmtId="0" fontId="42" fillId="25" borderId="98" applyNumberFormat="0" applyFont="0" applyAlignment="0" applyProtection="0"/>
    <xf numFmtId="0" fontId="25" fillId="22" borderId="95"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68" borderId="99">
      <alignment horizontal="right"/>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171" fontId="36" fillId="0" borderId="99">
      <alignment horizontal="right"/>
      <protection locked="0"/>
    </xf>
    <xf numFmtId="170" fontId="36" fillId="67" borderId="99">
      <alignment horizontal="right"/>
    </xf>
    <xf numFmtId="172" fontId="36" fillId="67" borderId="99">
      <alignment horizontal="right"/>
    </xf>
    <xf numFmtId="171"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169" fontId="36" fillId="0" borderId="99">
      <alignment horizontal="right"/>
      <protection locked="0"/>
    </xf>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170" fontId="36" fillId="67" borderId="99">
      <alignment horizontal="right"/>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37" fontId="36" fillId="68" borderId="99">
      <alignment horizontal="right"/>
    </xf>
    <xf numFmtId="0" fontId="25" fillId="22" borderId="95" applyNumberFormat="0" applyAlignment="0" applyProtection="0"/>
    <xf numFmtId="0" fontId="22" fillId="0" borderId="96">
      <alignment horizontal="center"/>
    </xf>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0" fontId="25" fillId="22" borderId="97" applyNumberFormat="0" applyAlignment="0" applyProtection="0"/>
    <xf numFmtId="0" fontId="35" fillId="9"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37" fontId="36" fillId="0" borderId="99">
      <alignment horizontal="right"/>
      <protection locked="0"/>
    </xf>
    <xf numFmtId="172" fontId="36" fillId="67" borderId="99">
      <alignment horizontal="right"/>
    </xf>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172" fontId="36" fillId="67" borderId="99">
      <alignment horizontal="right"/>
    </xf>
    <xf numFmtId="0" fontId="22" fillId="0" borderId="99">
      <alignment horizontal="center"/>
    </xf>
    <xf numFmtId="170" fontId="36" fillId="67" borderId="99">
      <alignment horizontal="right"/>
    </xf>
    <xf numFmtId="171" fontId="36" fillId="67" borderId="99">
      <alignment horizontal="right"/>
    </xf>
    <xf numFmtId="0" fontId="42" fillId="25" borderId="98" applyNumberFormat="0" applyFont="0" applyAlignment="0" applyProtection="0"/>
    <xf numFmtId="37" fontId="36" fillId="0" borderId="102">
      <alignment horizontal="right"/>
      <protection locked="0"/>
    </xf>
    <xf numFmtId="0" fontId="25" fillId="22" borderId="100" applyNumberFormat="0" applyAlignment="0" applyProtection="0"/>
    <xf numFmtId="37" fontId="36" fillId="0" borderId="99">
      <alignment horizontal="right" vertical="center"/>
      <protection locked="0"/>
    </xf>
    <xf numFmtId="172" fontId="36" fillId="67" borderId="102">
      <alignment horizontal="right"/>
    </xf>
    <xf numFmtId="170" fontId="36" fillId="67" borderId="99">
      <alignment horizontal="right"/>
    </xf>
    <xf numFmtId="37" fontId="36" fillId="0" borderId="99">
      <alignment horizontal="right" vertical="center"/>
      <protection locked="0"/>
    </xf>
    <xf numFmtId="0" fontId="42" fillId="25" borderId="98" applyNumberFormat="0" applyFont="0" applyAlignment="0" applyProtection="0"/>
    <xf numFmtId="37" fontId="36" fillId="67" borderId="102">
      <alignment horizontal="right"/>
    </xf>
    <xf numFmtId="169"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171" fontId="36" fillId="67" borderId="99">
      <alignment horizontal="right"/>
    </xf>
    <xf numFmtId="39" fontId="36" fillId="0" borderId="102">
      <alignment horizontal="right"/>
      <protection locked="0"/>
    </xf>
    <xf numFmtId="37" fontId="36" fillId="68" borderId="102">
      <alignment horizontal="right"/>
    </xf>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0" fontId="22" fillId="0" borderId="102">
      <alignment horizontal="center"/>
    </xf>
    <xf numFmtId="37" fontId="36" fillId="0" borderId="99">
      <alignment horizontal="right" vertical="center"/>
      <protection locked="0"/>
    </xf>
    <xf numFmtId="0" fontId="25" fillId="22" borderId="100" applyNumberFormat="0" applyAlignment="0" applyProtection="0"/>
    <xf numFmtId="37" fontId="36" fillId="68" borderId="99">
      <alignment horizontal="right"/>
    </xf>
    <xf numFmtId="39" fontId="36" fillId="0" borderId="102">
      <alignment horizontal="right"/>
      <protection locked="0"/>
    </xf>
    <xf numFmtId="0" fontId="42" fillId="25" borderId="98" applyNumberFormat="0" applyFont="0" applyAlignment="0" applyProtection="0"/>
    <xf numFmtId="170" fontId="36" fillId="67" borderId="99">
      <alignment horizontal="right"/>
    </xf>
    <xf numFmtId="37" fontId="36" fillId="0" borderId="99">
      <alignment horizontal="right" vertical="center"/>
      <protection locked="0"/>
    </xf>
    <xf numFmtId="37" fontId="36" fillId="68" borderId="99">
      <alignment horizontal="right"/>
    </xf>
    <xf numFmtId="0" fontId="25" fillId="22" borderId="100" applyNumberFormat="0" applyAlignment="0" applyProtection="0"/>
    <xf numFmtId="37" fontId="36" fillId="0" borderId="99">
      <alignment horizontal="right" vertical="center"/>
      <protection locked="0"/>
    </xf>
    <xf numFmtId="172" fontId="36" fillId="67" borderId="99">
      <alignment horizontal="right"/>
    </xf>
    <xf numFmtId="171" fontId="36" fillId="67" borderId="99">
      <alignment horizontal="right"/>
    </xf>
    <xf numFmtId="0" fontId="35" fillId="9" borderId="97" applyNumberFormat="0" applyAlignment="0" applyProtection="0"/>
    <xf numFmtId="0" fontId="42" fillId="25" borderId="98" applyNumberFormat="0" applyFont="0" applyAlignment="0" applyProtection="0"/>
    <xf numFmtId="0" fontId="22" fillId="0" borderId="96">
      <alignment horizontal="center"/>
    </xf>
    <xf numFmtId="170" fontId="36" fillId="67" borderId="96">
      <alignment horizontal="right"/>
    </xf>
    <xf numFmtId="37" fontId="36" fillId="0" borderId="102">
      <alignment horizontal="right" vertical="center"/>
      <protection locked="0"/>
    </xf>
    <xf numFmtId="0" fontId="25" fillId="22" borderId="97" applyNumberFormat="0" applyAlignment="0" applyProtection="0"/>
    <xf numFmtId="0" fontId="22" fillId="0" borderId="102">
      <alignment horizontal="center"/>
    </xf>
    <xf numFmtId="0" fontId="22" fillId="0" borderId="96">
      <alignment horizontal="center"/>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0" fontId="36" fillId="67" borderId="96">
      <alignment horizontal="right"/>
    </xf>
    <xf numFmtId="169" fontId="36" fillId="0" borderId="96">
      <alignment horizontal="right"/>
      <protection locked="0"/>
    </xf>
    <xf numFmtId="172" fontId="36" fillId="67" borderId="96">
      <alignment horizontal="right"/>
    </xf>
    <xf numFmtId="171" fontId="36" fillId="0" borderId="96">
      <alignment horizontal="right"/>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35" fillId="9" borderId="97" applyNumberFormat="0" applyAlignment="0" applyProtection="0"/>
    <xf numFmtId="37" fontId="36" fillId="68" borderId="96">
      <alignment horizontal="right"/>
    </xf>
    <xf numFmtId="0" fontId="35" fillId="9" borderId="97" applyNumberFormat="0" applyAlignment="0" applyProtection="0"/>
    <xf numFmtId="171" fontId="36" fillId="67" borderId="96">
      <alignment horizontal="right"/>
    </xf>
    <xf numFmtId="171" fontId="36" fillId="0" borderId="96">
      <alignment horizontal="right"/>
      <protection locked="0"/>
    </xf>
    <xf numFmtId="37" fontId="36" fillId="0" borderId="96">
      <alignment horizontal="right" vertical="center"/>
      <protection locked="0"/>
    </xf>
    <xf numFmtId="171" fontId="36" fillId="0" borderId="99">
      <alignment horizontal="right"/>
      <protection locked="0"/>
    </xf>
    <xf numFmtId="37" fontId="36" fillId="0" borderId="99">
      <alignment horizontal="right" vertical="center"/>
      <protection locked="0"/>
    </xf>
    <xf numFmtId="37" fontId="36" fillId="0" borderId="99">
      <alignment horizontal="right" vertical="center"/>
      <protection locked="0"/>
    </xf>
    <xf numFmtId="171" fontId="36" fillId="67" borderId="99">
      <alignment horizontal="right"/>
    </xf>
    <xf numFmtId="0" fontId="42" fillId="25" borderId="101" applyNumberFormat="0" applyFont="0" applyAlignment="0" applyProtection="0"/>
    <xf numFmtId="0" fontId="25" fillId="22" borderId="97" applyNumberFormat="0" applyAlignment="0" applyProtection="0"/>
    <xf numFmtId="0" fontId="25" fillId="22" borderId="100" applyNumberFormat="0" applyAlignment="0" applyProtection="0"/>
    <xf numFmtId="0" fontId="22" fillId="0" borderId="102">
      <alignment horizontal="center"/>
    </xf>
    <xf numFmtId="37" fontId="36" fillId="67" borderId="96">
      <alignment horizontal="right"/>
    </xf>
    <xf numFmtId="0" fontId="25" fillId="22" borderId="97" applyNumberFormat="0" applyAlignment="0" applyProtection="0"/>
    <xf numFmtId="0" fontId="22" fillId="0" borderId="99">
      <alignment horizontal="center"/>
    </xf>
    <xf numFmtId="0" fontId="42" fillId="25" borderId="98" applyNumberFormat="0" applyFont="0" applyAlignment="0" applyProtection="0"/>
    <xf numFmtId="0" fontId="25" fillId="22" borderId="97" applyNumberFormat="0" applyAlignment="0" applyProtection="0"/>
    <xf numFmtId="0" fontId="25" fillId="22" borderId="97" applyNumberFormat="0" applyAlignment="0" applyProtection="0"/>
    <xf numFmtId="170" fontId="36" fillId="67" borderId="96">
      <alignment horizontal="right"/>
    </xf>
    <xf numFmtId="0" fontId="22" fillId="0" borderId="96">
      <alignment horizontal="center"/>
    </xf>
    <xf numFmtId="0" fontId="25" fillId="22" borderId="100" applyNumberFormat="0" applyAlignment="0" applyProtection="0"/>
    <xf numFmtId="171" fontId="36" fillId="67" borderId="102">
      <alignment horizontal="right"/>
    </xf>
    <xf numFmtId="0" fontId="25" fillId="22" borderId="100" applyNumberFormat="0" applyAlignment="0" applyProtection="0"/>
    <xf numFmtId="0" fontId="42" fillId="25" borderId="98" applyNumberFormat="0" applyFont="0" applyAlignment="0" applyProtection="0"/>
    <xf numFmtId="37" fontId="36" fillId="0" borderId="96">
      <alignment horizontal="right"/>
      <protection locked="0"/>
    </xf>
    <xf numFmtId="37" fontId="36" fillId="0" borderId="96">
      <alignment horizontal="right" vertical="center"/>
      <protection locked="0"/>
    </xf>
    <xf numFmtId="0" fontId="42" fillId="25" borderId="101" applyNumberFormat="0" applyFont="0" applyAlignment="0" applyProtection="0"/>
    <xf numFmtId="0" fontId="22" fillId="0" borderId="96">
      <alignment horizontal="center"/>
    </xf>
    <xf numFmtId="0" fontId="42" fillId="25" borderId="101" applyNumberFormat="0" applyFont="0" applyAlignment="0" applyProtection="0"/>
    <xf numFmtId="0" fontId="22" fillId="0" borderId="96">
      <alignment horizontal="center"/>
    </xf>
    <xf numFmtId="0" fontId="42" fillId="25" borderId="98" applyNumberFormat="0" applyFont="0" applyAlignment="0" applyProtection="0"/>
    <xf numFmtId="0" fontId="22" fillId="0" borderId="96">
      <alignment horizontal="center"/>
    </xf>
    <xf numFmtId="0" fontId="22" fillId="0" borderId="96">
      <alignment horizontal="center"/>
    </xf>
    <xf numFmtId="0" fontId="35" fillId="9" borderId="97" applyNumberFormat="0" applyAlignment="0" applyProtection="0"/>
    <xf numFmtId="0" fontId="25" fillId="22" borderId="97" applyNumberFormat="0" applyAlignment="0" applyProtection="0"/>
    <xf numFmtId="37" fontId="36" fillId="0" borderId="102">
      <alignment horizontal="right" vertical="center"/>
      <protection locked="0"/>
    </xf>
    <xf numFmtId="0" fontId="35" fillId="9" borderId="97" applyNumberFormat="0" applyAlignment="0" applyProtection="0"/>
    <xf numFmtId="0" fontId="22" fillId="0" borderId="102">
      <alignment horizontal="center"/>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35" fillId="9" borderId="100" applyNumberFormat="0" applyAlignment="0" applyProtection="0"/>
    <xf numFmtId="0" fontId="42" fillId="25" borderId="98" applyNumberFormat="0" applyFont="0" applyAlignment="0" applyProtection="0"/>
    <xf numFmtId="172" fontId="36" fillId="67" borderId="96">
      <alignment horizontal="right"/>
    </xf>
    <xf numFmtId="0" fontId="22" fillId="0" borderId="96">
      <alignment horizontal="center"/>
    </xf>
    <xf numFmtId="0" fontId="35" fillId="9" borderId="97" applyNumberFormat="0" applyAlignment="0" applyProtection="0"/>
    <xf numFmtId="0" fontId="22" fillId="0" borderId="102">
      <alignment horizontal="center"/>
    </xf>
    <xf numFmtId="37" fontId="36" fillId="0" borderId="99">
      <alignment horizontal="right" vertical="center"/>
      <protection locked="0"/>
    </xf>
    <xf numFmtId="172" fontId="36" fillId="67" borderId="102">
      <alignment horizontal="right"/>
    </xf>
    <xf numFmtId="0" fontId="22" fillId="0" borderId="99">
      <alignment horizontal="center"/>
    </xf>
    <xf numFmtId="0" fontId="25" fillId="22" borderId="97" applyNumberFormat="0" applyAlignment="0" applyProtection="0"/>
    <xf numFmtId="171" fontId="36" fillId="0" borderId="99">
      <alignment horizontal="right"/>
      <protection locked="0"/>
    </xf>
    <xf numFmtId="0" fontId="35" fillId="9" borderId="97" applyNumberFormat="0" applyAlignment="0" applyProtection="0"/>
    <xf numFmtId="0" fontId="22" fillId="0" borderId="96">
      <alignment horizontal="center"/>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25" fillId="22" borderId="97" applyNumberFormat="0" applyAlignment="0" applyProtection="0"/>
    <xf numFmtId="0" fontId="35" fillId="9" borderId="97" applyNumberFormat="0" applyAlignment="0" applyProtection="0"/>
    <xf numFmtId="171" fontId="36" fillId="67" borderId="96">
      <alignment horizontal="right"/>
    </xf>
    <xf numFmtId="0" fontId="22" fillId="0" borderId="96">
      <alignment horizontal="center"/>
    </xf>
    <xf numFmtId="171" fontId="36" fillId="67" borderId="96">
      <alignment horizontal="right"/>
    </xf>
    <xf numFmtId="0" fontId="35" fillId="9" borderId="97" applyNumberFormat="0" applyAlignment="0" applyProtection="0"/>
    <xf numFmtId="0" fontId="25" fillId="22" borderId="97" applyNumberFormat="0" applyAlignment="0" applyProtection="0"/>
    <xf numFmtId="172" fontId="36" fillId="67" borderId="96">
      <alignment horizontal="right"/>
    </xf>
    <xf numFmtId="0" fontId="42" fillId="25" borderId="98" applyNumberFormat="0" applyFont="0" applyAlignment="0" applyProtection="0"/>
    <xf numFmtId="0" fontId="35" fillId="9" borderId="97" applyNumberFormat="0" applyAlignment="0" applyProtection="0"/>
    <xf numFmtId="37" fontId="36" fillId="0" borderId="96">
      <alignment horizontal="right" vertical="center"/>
      <protection locked="0"/>
    </xf>
    <xf numFmtId="0" fontId="35" fillId="9" borderId="100" applyNumberFormat="0" applyAlignment="0" applyProtection="0"/>
    <xf numFmtId="0" fontId="35" fillId="9" borderId="100" applyNumberFormat="0" applyAlignment="0" applyProtection="0"/>
    <xf numFmtId="37" fontId="36" fillId="0" borderId="96">
      <alignment horizontal="right" vertical="center"/>
      <protection locked="0"/>
    </xf>
    <xf numFmtId="0" fontId="25" fillId="22" borderId="100" applyNumberFormat="0" applyAlignment="0" applyProtection="0"/>
    <xf numFmtId="0" fontId="35" fillId="9" borderId="97" applyNumberFormat="0" applyAlignment="0" applyProtection="0"/>
    <xf numFmtId="171" fontId="36" fillId="67" borderId="96">
      <alignment horizontal="right"/>
    </xf>
    <xf numFmtId="37" fontId="36" fillId="0" borderId="99">
      <alignment horizontal="right" vertical="center"/>
      <protection locked="0"/>
    </xf>
    <xf numFmtId="0" fontId="22" fillId="0" borderId="102">
      <alignment horizontal="center"/>
    </xf>
    <xf numFmtId="0" fontId="42" fillId="25" borderId="101" applyNumberFormat="0" applyFont="0" applyAlignment="0" applyProtection="0"/>
    <xf numFmtId="37" fontId="36" fillId="0" borderId="96">
      <alignment horizontal="right" vertical="center"/>
      <protection locked="0"/>
    </xf>
    <xf numFmtId="0" fontId="35" fillId="9" borderId="100" applyNumberFormat="0" applyAlignment="0" applyProtection="0"/>
    <xf numFmtId="171" fontId="36" fillId="67" borderId="96">
      <alignment horizontal="right"/>
    </xf>
    <xf numFmtId="0" fontId="25" fillId="22" borderId="100" applyNumberFormat="0" applyAlignment="0" applyProtection="0"/>
    <xf numFmtId="37" fontId="36" fillId="0" borderId="102">
      <alignment horizontal="right" vertical="center"/>
      <protection locked="0"/>
    </xf>
    <xf numFmtId="37" fontId="36" fillId="0" borderId="96">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0" fontId="25" fillId="22" borderId="100" applyNumberFormat="0" applyAlignment="0" applyProtection="0"/>
    <xf numFmtId="0" fontId="22" fillId="0" borderId="99">
      <alignment horizontal="center"/>
    </xf>
    <xf numFmtId="39" fontId="36" fillId="0" borderId="99">
      <alignment horizontal="right"/>
      <protection locked="0"/>
    </xf>
    <xf numFmtId="37" fontId="36" fillId="0" borderId="96">
      <alignment horizontal="right" vertical="center"/>
      <protection locked="0"/>
    </xf>
    <xf numFmtId="172" fontId="36" fillId="67" borderId="96">
      <alignment horizontal="right"/>
    </xf>
    <xf numFmtId="0" fontId="25" fillId="22" borderId="97"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99">
      <alignment horizontal="right" vertical="center"/>
      <protection locked="0"/>
    </xf>
    <xf numFmtId="170" fontId="36" fillId="67" borderId="102">
      <alignment horizontal="right"/>
    </xf>
    <xf numFmtId="0" fontId="22" fillId="0" borderId="102">
      <alignment horizontal="center"/>
    </xf>
    <xf numFmtId="0" fontId="22" fillId="0" borderId="96">
      <alignment horizontal="center"/>
    </xf>
    <xf numFmtId="172" fontId="36" fillId="67" borderId="96">
      <alignment horizontal="right"/>
    </xf>
    <xf numFmtId="0" fontId="42" fillId="25" borderId="98" applyNumberFormat="0" applyFont="0" applyAlignment="0" applyProtection="0"/>
    <xf numFmtId="37" fontId="36" fillId="0" borderId="99">
      <alignment horizontal="right" vertical="center"/>
      <protection locked="0"/>
    </xf>
    <xf numFmtId="37" fontId="36" fillId="0" borderId="96">
      <alignment horizontal="right" vertical="center"/>
      <protection locked="0"/>
    </xf>
    <xf numFmtId="0" fontId="25" fillId="22" borderId="97" applyNumberFormat="0" applyAlignment="0" applyProtection="0"/>
    <xf numFmtId="0" fontId="35" fillId="9" borderId="100" applyNumberFormat="0" applyAlignment="0" applyProtection="0"/>
    <xf numFmtId="0" fontId="35" fillId="9" borderId="97" applyNumberFormat="0" applyAlignment="0" applyProtection="0"/>
    <xf numFmtId="0" fontId="35" fillId="9" borderId="100" applyNumberFormat="0" applyAlignment="0" applyProtection="0"/>
    <xf numFmtId="0" fontId="22" fillId="0" borderId="99">
      <alignment horizontal="center"/>
    </xf>
    <xf numFmtId="172" fontId="36" fillId="67" borderId="99">
      <alignment horizontal="right"/>
    </xf>
    <xf numFmtId="0" fontId="42" fillId="25" borderId="98" applyNumberFormat="0" applyFont="0" applyAlignment="0" applyProtection="0"/>
    <xf numFmtId="171" fontId="36" fillId="0" borderId="96">
      <alignment horizontal="right"/>
      <protection locked="0"/>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171" fontId="36" fillId="67" borderId="96">
      <alignment horizontal="right"/>
    </xf>
    <xf numFmtId="0" fontId="35" fillId="9" borderId="97" applyNumberFormat="0" applyAlignment="0" applyProtection="0"/>
    <xf numFmtId="37" fontId="36" fillId="0" borderId="102">
      <alignment horizontal="right"/>
      <protection locked="0"/>
    </xf>
    <xf numFmtId="0" fontId="22" fillId="0" borderId="99">
      <alignment horizontal="center"/>
    </xf>
    <xf numFmtId="0" fontId="35" fillId="9" borderId="100" applyNumberFormat="0" applyAlignment="0" applyProtection="0"/>
    <xf numFmtId="0" fontId="25" fillId="22" borderId="97" applyNumberFormat="0" applyAlignment="0" applyProtection="0"/>
    <xf numFmtId="37" fontId="36" fillId="68" borderId="96">
      <alignment horizontal="right"/>
    </xf>
    <xf numFmtId="0" fontId="42" fillId="25" borderId="98" applyNumberFormat="0" applyFont="0" applyAlignment="0" applyProtection="0"/>
    <xf numFmtId="37" fontId="36" fillId="0" borderId="99">
      <alignment horizontal="right"/>
      <protection locked="0"/>
    </xf>
    <xf numFmtId="0" fontId="42" fillId="25" borderId="101" applyNumberFormat="0" applyFont="0" applyAlignment="0" applyProtection="0"/>
    <xf numFmtId="0" fontId="42" fillId="25" borderId="98" applyNumberFormat="0" applyFont="0" applyAlignment="0" applyProtection="0"/>
    <xf numFmtId="0" fontId="25" fillId="22" borderId="100" applyNumberFormat="0" applyAlignment="0" applyProtection="0"/>
    <xf numFmtId="171" fontId="36" fillId="67" borderId="102">
      <alignment horizontal="right"/>
    </xf>
    <xf numFmtId="172" fontId="36" fillId="67" borderId="96">
      <alignment horizontal="right"/>
    </xf>
    <xf numFmtId="0" fontId="35" fillId="9" borderId="100" applyNumberFormat="0" applyAlignment="0" applyProtection="0"/>
    <xf numFmtId="37" fontId="36" fillId="67" borderId="102">
      <alignment horizontal="right"/>
    </xf>
    <xf numFmtId="37" fontId="36" fillId="0" borderId="102">
      <alignment horizontal="right" vertical="center"/>
      <protection locked="0"/>
    </xf>
    <xf numFmtId="37" fontId="36" fillId="0" borderId="96">
      <alignment horizontal="right" vertical="center"/>
      <protection locked="0"/>
    </xf>
    <xf numFmtId="0" fontId="35" fillId="9" borderId="97" applyNumberFormat="0" applyAlignment="0" applyProtection="0"/>
    <xf numFmtId="170" fontId="36" fillId="67" borderId="102">
      <alignment horizontal="right"/>
    </xf>
    <xf numFmtId="37" fontId="36" fillId="0" borderId="102">
      <alignment horizontal="right" vertical="center"/>
      <protection locked="0"/>
    </xf>
    <xf numFmtId="0" fontId="22" fillId="0" borderId="99">
      <alignment horizontal="center"/>
    </xf>
    <xf numFmtId="37" fontId="36" fillId="0" borderId="96">
      <alignment horizontal="right" vertical="center"/>
      <protection locked="0"/>
    </xf>
    <xf numFmtId="0" fontId="25" fillId="22" borderId="97" applyNumberFormat="0" applyAlignment="0" applyProtection="0"/>
    <xf numFmtId="0" fontId="22" fillId="0" borderId="99">
      <alignment horizontal="center"/>
    </xf>
    <xf numFmtId="0" fontId="22" fillId="0" borderId="96">
      <alignment horizontal="center"/>
    </xf>
    <xf numFmtId="170" fontId="36" fillId="67" borderId="99">
      <alignment horizontal="right"/>
    </xf>
    <xf numFmtId="170" fontId="36" fillId="67" borderId="96">
      <alignment horizontal="right"/>
    </xf>
    <xf numFmtId="37" fontId="36" fillId="67" borderId="99">
      <alignment horizontal="right"/>
    </xf>
    <xf numFmtId="0" fontId="25" fillId="22" borderId="97" applyNumberFormat="0" applyAlignment="0" applyProtection="0"/>
    <xf numFmtId="0" fontId="42" fillId="25" borderId="98" applyNumberFormat="0" applyFont="0" applyAlignment="0" applyProtection="0"/>
    <xf numFmtId="171" fontId="36" fillId="67" borderId="99">
      <alignment horizontal="right"/>
    </xf>
    <xf numFmtId="37" fontId="36" fillId="0" borderId="99">
      <alignment horizontal="right" vertical="center"/>
      <protection locked="0"/>
    </xf>
    <xf numFmtId="0" fontId="35" fillId="9" borderId="97" applyNumberFormat="0" applyAlignment="0" applyProtection="0"/>
    <xf numFmtId="37" fontId="36" fillId="0" borderId="102">
      <alignment horizontal="right" vertical="center"/>
      <protection locked="0"/>
    </xf>
    <xf numFmtId="0" fontId="42" fillId="25" borderId="98" applyNumberFormat="0" applyFont="0" applyAlignment="0" applyProtection="0"/>
    <xf numFmtId="0" fontId="22" fillId="0" borderId="102">
      <alignment horizontal="center"/>
    </xf>
    <xf numFmtId="0" fontId="42" fillId="25" borderId="98" applyNumberFormat="0" applyFont="0" applyAlignment="0" applyProtection="0"/>
    <xf numFmtId="0" fontId="42" fillId="25" borderId="98" applyNumberFormat="0" applyFont="0" applyAlignment="0" applyProtection="0"/>
    <xf numFmtId="172" fontId="36" fillId="67" borderId="96">
      <alignment horizontal="right"/>
    </xf>
    <xf numFmtId="37" fontId="36" fillId="68" borderId="102">
      <alignment horizontal="right"/>
    </xf>
    <xf numFmtId="37" fontId="36" fillId="0" borderId="102">
      <alignment horizontal="right" vertical="center"/>
      <protection locked="0"/>
    </xf>
    <xf numFmtId="0" fontId="22" fillId="0" borderId="99">
      <alignment horizontal="center"/>
    </xf>
    <xf numFmtId="0" fontId="25" fillId="22" borderId="97" applyNumberFormat="0" applyAlignment="0" applyProtection="0"/>
    <xf numFmtId="37" fontId="36" fillId="0" borderId="102">
      <alignment horizontal="right" vertical="center"/>
      <protection locked="0"/>
    </xf>
    <xf numFmtId="171" fontId="36" fillId="67" borderId="96">
      <alignment horizontal="right"/>
    </xf>
    <xf numFmtId="0" fontId="22" fillId="0" borderId="99">
      <alignment horizontal="center"/>
    </xf>
    <xf numFmtId="0" fontId="22" fillId="0" borderId="96">
      <alignment horizontal="center"/>
    </xf>
    <xf numFmtId="0" fontId="42" fillId="25" borderId="98" applyNumberFormat="0" applyFont="0" applyAlignment="0" applyProtection="0"/>
    <xf numFmtId="37" fontId="36" fillId="0" borderId="102">
      <alignment horizontal="right"/>
      <protection locked="0"/>
    </xf>
    <xf numFmtId="0" fontId="35" fillId="9" borderId="97" applyNumberFormat="0" applyAlignment="0" applyProtection="0"/>
    <xf numFmtId="0" fontId="22" fillId="0" borderId="102">
      <alignment horizontal="center"/>
    </xf>
    <xf numFmtId="0" fontId="25" fillId="22" borderId="97" applyNumberFormat="0" applyAlignment="0" applyProtection="0"/>
    <xf numFmtId="0" fontId="42" fillId="25" borderId="101" applyNumberFormat="0" applyFont="0" applyAlignment="0" applyProtection="0"/>
    <xf numFmtId="170" fontId="36" fillId="67" borderId="96">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172" fontId="36" fillId="67" borderId="99">
      <alignment horizontal="right"/>
    </xf>
    <xf numFmtId="37" fontId="36" fillId="0" borderId="99">
      <alignment horizontal="right" vertical="center"/>
      <protection locked="0"/>
    </xf>
    <xf numFmtId="0" fontId="22" fillId="0" borderId="102">
      <alignment horizontal="center"/>
    </xf>
    <xf numFmtId="37" fontId="36" fillId="0" borderId="96">
      <alignment horizontal="right" vertical="center"/>
      <protection locked="0"/>
    </xf>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0" fontId="25" fillId="22" borderId="100" applyNumberFormat="0" applyAlignment="0" applyProtection="0"/>
    <xf numFmtId="171" fontId="36" fillId="67" borderId="99">
      <alignment horizontal="right"/>
    </xf>
    <xf numFmtId="37" fontId="36" fillId="0" borderId="99">
      <alignment horizontal="right" vertical="center"/>
      <protection locked="0"/>
    </xf>
    <xf numFmtId="0" fontId="22" fillId="0" borderId="99">
      <alignment horizontal="center"/>
    </xf>
    <xf numFmtId="172" fontId="36" fillId="67" borderId="96">
      <alignment horizontal="right"/>
    </xf>
    <xf numFmtId="37" fontId="36" fillId="0" borderId="99">
      <alignment horizontal="right" vertical="center"/>
      <protection locked="0"/>
    </xf>
    <xf numFmtId="37" fontId="36" fillId="68" borderId="96">
      <alignment horizontal="right"/>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22" fillId="0" borderId="102">
      <alignment horizontal="center"/>
    </xf>
    <xf numFmtId="0" fontId="22" fillId="0" borderId="96">
      <alignment horizontal="center"/>
    </xf>
    <xf numFmtId="170" fontId="36" fillId="67" borderId="99">
      <alignment horizontal="right"/>
    </xf>
    <xf numFmtId="37" fontId="36" fillId="68" borderId="96">
      <alignment horizontal="right"/>
    </xf>
    <xf numFmtId="0" fontId="25" fillId="22" borderId="100" applyNumberFormat="0" applyAlignment="0" applyProtection="0"/>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22" fillId="0" borderId="102">
      <alignment horizontal="center"/>
    </xf>
    <xf numFmtId="171" fontId="36" fillId="0" borderId="99">
      <alignment horizontal="right"/>
      <protection locked="0"/>
    </xf>
    <xf numFmtId="37" fontId="36" fillId="0" borderId="96">
      <alignment horizontal="right" vertical="center"/>
      <protection locked="0"/>
    </xf>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37" fontId="36" fillId="0" borderId="96">
      <alignment horizontal="right" vertical="center"/>
      <protection locked="0"/>
    </xf>
    <xf numFmtId="171" fontId="36" fillId="67" borderId="96">
      <alignment horizontal="right"/>
    </xf>
    <xf numFmtId="37" fontId="36" fillId="0" borderId="96">
      <alignment horizontal="right" vertical="center"/>
      <protection locked="0"/>
    </xf>
    <xf numFmtId="0" fontId="35" fillId="9" borderId="100" applyNumberFormat="0" applyAlignment="0" applyProtection="0"/>
    <xf numFmtId="0" fontId="35" fillId="9" borderId="97" applyNumberFormat="0" applyAlignment="0" applyProtection="0"/>
    <xf numFmtId="0" fontId="35" fillId="9" borderId="100" applyNumberFormat="0" applyAlignment="0" applyProtection="0"/>
    <xf numFmtId="37" fontId="36" fillId="0" borderId="99">
      <alignment horizontal="right" vertical="center"/>
      <protection locked="0"/>
    </xf>
    <xf numFmtId="172" fontId="36" fillId="67" borderId="96">
      <alignment horizontal="right"/>
    </xf>
    <xf numFmtId="171" fontId="36" fillId="67" borderId="96">
      <alignment horizontal="right"/>
    </xf>
    <xf numFmtId="37" fontId="36" fillId="68" borderId="102">
      <alignment horizontal="right"/>
    </xf>
    <xf numFmtId="0" fontId="42" fillId="25" borderId="101"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22" fillId="0" borderId="102">
      <alignment horizontal="center"/>
    </xf>
    <xf numFmtId="0" fontId="25" fillId="22"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37" fontId="36" fillId="68" borderId="96">
      <alignment horizontal="right"/>
    </xf>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42" fillId="25" borderId="101" applyNumberFormat="0" applyFont="0" applyAlignment="0" applyProtection="0"/>
    <xf numFmtId="0" fontId="35" fillId="9"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171" fontId="36" fillId="67" borderId="102">
      <alignment horizontal="right"/>
    </xf>
    <xf numFmtId="37" fontId="36" fillId="0" borderId="96">
      <alignment horizontal="right" vertical="center"/>
      <protection locked="0"/>
    </xf>
    <xf numFmtId="0" fontId="25" fillId="22" borderId="97" applyNumberFormat="0" applyAlignment="0" applyProtection="0"/>
    <xf numFmtId="0" fontId="42" fillId="25" borderId="98" applyNumberFormat="0" applyFont="0" applyAlignment="0" applyProtection="0"/>
    <xf numFmtId="170" fontId="36" fillId="67" borderId="96">
      <alignment horizontal="right"/>
    </xf>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171" fontId="36" fillId="0" borderId="96">
      <alignment horizontal="right"/>
      <protection locked="0"/>
    </xf>
    <xf numFmtId="0" fontId="42" fillId="25" borderId="98" applyNumberFormat="0" applyFont="0" applyAlignment="0" applyProtection="0"/>
    <xf numFmtId="170" fontId="36" fillId="67" borderId="102">
      <alignment horizontal="right"/>
    </xf>
    <xf numFmtId="171" fontId="36" fillId="0" borderId="96">
      <alignment horizontal="right"/>
      <protection locked="0"/>
    </xf>
    <xf numFmtId="37" fontId="36" fillId="0" borderId="96">
      <alignment horizontal="right" vertical="center"/>
      <protection locked="0"/>
    </xf>
    <xf numFmtId="171" fontId="36" fillId="67" borderId="96">
      <alignment horizontal="right"/>
    </xf>
    <xf numFmtId="37" fontId="36" fillId="0" borderId="102">
      <alignment horizontal="right" vertical="center"/>
      <protection locked="0"/>
    </xf>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5" fillId="22" borderId="100" applyNumberFormat="0" applyAlignment="0" applyProtection="0"/>
    <xf numFmtId="171" fontId="36" fillId="0" borderId="102">
      <alignment horizontal="right"/>
      <protection locked="0"/>
    </xf>
    <xf numFmtId="0" fontId="42" fillId="25" borderId="98" applyNumberFormat="0" applyFont="0" applyAlignment="0" applyProtection="0"/>
    <xf numFmtId="171" fontId="36" fillId="67" borderId="102">
      <alignment horizontal="right"/>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170" fontId="36" fillId="67" borderId="96">
      <alignment horizontal="right"/>
    </xf>
    <xf numFmtId="0" fontId="35" fillId="9" borderId="100" applyNumberFormat="0" applyAlignment="0" applyProtection="0"/>
    <xf numFmtId="37" fontId="36" fillId="0" borderId="99">
      <alignment horizontal="right" vertical="center"/>
      <protection locked="0"/>
    </xf>
    <xf numFmtId="37" fontId="36" fillId="0" borderId="96">
      <alignment horizontal="right" vertical="center"/>
      <protection locked="0"/>
    </xf>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22" fillId="0" borderId="96">
      <alignment horizontal="center"/>
    </xf>
    <xf numFmtId="171" fontId="36" fillId="67" borderId="96">
      <alignment horizontal="right"/>
    </xf>
    <xf numFmtId="170" fontId="36" fillId="67" borderId="96">
      <alignment horizontal="right"/>
    </xf>
    <xf numFmtId="0" fontId="22" fillId="0" borderId="96">
      <alignment horizontal="center"/>
    </xf>
    <xf numFmtId="37" fontId="36" fillId="0" borderId="102">
      <alignment horizontal="right" vertical="center"/>
      <protection locked="0"/>
    </xf>
    <xf numFmtId="37" fontId="36" fillId="0" borderId="102">
      <alignment horizontal="right" vertical="center"/>
      <protection locked="0"/>
    </xf>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22" fillId="0" borderId="99">
      <alignment horizontal="center"/>
    </xf>
    <xf numFmtId="37" fontId="36" fillId="0" borderId="96">
      <alignment horizontal="right" vertical="center"/>
      <protection locked="0"/>
    </xf>
    <xf numFmtId="37" fontId="36" fillId="68" borderId="96">
      <alignment horizontal="right"/>
    </xf>
    <xf numFmtId="0" fontId="22" fillId="0" borderId="96">
      <alignment horizontal="center"/>
    </xf>
    <xf numFmtId="0" fontId="25" fillId="22" borderId="97" applyNumberFormat="0" applyAlignment="0" applyProtection="0"/>
    <xf numFmtId="0" fontId="25" fillId="22" borderId="97" applyNumberFormat="0" applyAlignment="0" applyProtection="0"/>
    <xf numFmtId="0" fontId="35" fillId="9" borderId="100"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37" fontId="36" fillId="67" borderId="96">
      <alignment horizontal="right"/>
    </xf>
    <xf numFmtId="171" fontId="36" fillId="67" borderId="96">
      <alignment horizontal="right"/>
    </xf>
    <xf numFmtId="172" fontId="36" fillId="67" borderId="96">
      <alignment horizontal="right"/>
    </xf>
    <xf numFmtId="170" fontId="36" fillId="67" borderId="96">
      <alignment horizontal="right"/>
    </xf>
    <xf numFmtId="37" fontId="36" fillId="68" borderId="96">
      <alignment horizontal="right"/>
    </xf>
    <xf numFmtId="0" fontId="25" fillId="22" borderId="97" applyNumberFormat="0" applyAlignment="0" applyProtection="0"/>
    <xf numFmtId="37" fontId="36" fillId="0" borderId="96">
      <alignment horizontal="right"/>
      <protection locked="0"/>
    </xf>
    <xf numFmtId="0" fontId="25" fillId="22" borderId="97" applyNumberFormat="0" applyAlignment="0" applyProtection="0"/>
    <xf numFmtId="37" fontId="36" fillId="68" borderId="99">
      <alignment horizontal="right"/>
    </xf>
    <xf numFmtId="0" fontId="25" fillId="22" borderId="100" applyNumberFormat="0" applyAlignment="0" applyProtection="0"/>
    <xf numFmtId="0" fontId="42" fillId="25" borderId="98" applyNumberFormat="0" applyFont="0" applyAlignment="0" applyProtection="0"/>
    <xf numFmtId="171" fontId="36" fillId="0" borderId="96">
      <alignment horizontal="right"/>
      <protection locked="0"/>
    </xf>
    <xf numFmtId="0" fontId="35" fillId="9"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169" fontId="36" fillId="0" borderId="96">
      <alignment horizontal="right"/>
      <protection locked="0"/>
    </xf>
    <xf numFmtId="37" fontId="36" fillId="68" borderId="96">
      <alignment horizontal="right"/>
    </xf>
    <xf numFmtId="37" fontId="36" fillId="0" borderId="96">
      <alignment horizontal="right" vertical="center"/>
      <protection locked="0"/>
    </xf>
    <xf numFmtId="0" fontId="35" fillId="9" borderId="97" applyNumberFormat="0" applyAlignment="0" applyProtection="0"/>
    <xf numFmtId="37" fontId="36" fillId="0" borderId="99">
      <alignment horizontal="right" vertical="center"/>
      <protection locked="0"/>
    </xf>
    <xf numFmtId="0" fontId="22" fillId="0" borderId="102">
      <alignment horizontal="center"/>
    </xf>
    <xf numFmtId="0" fontId="25" fillId="22" borderId="97" applyNumberFormat="0" applyAlignment="0" applyProtection="0"/>
    <xf numFmtId="171" fontId="36" fillId="67" borderId="99">
      <alignment horizontal="right"/>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0" fontId="42" fillId="25" borderId="101" applyNumberFormat="0" applyFont="0" applyAlignment="0" applyProtection="0"/>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9">
      <alignment horizontal="right" vertical="center"/>
      <protection locked="0"/>
    </xf>
    <xf numFmtId="0" fontId="22" fillId="0" borderId="96">
      <alignment horizontal="center"/>
    </xf>
    <xf numFmtId="0" fontId="35" fillId="9" borderId="97" applyNumberFormat="0" applyAlignment="0" applyProtection="0"/>
    <xf numFmtId="0" fontId="25" fillId="22" borderId="97" applyNumberFormat="0" applyAlignment="0" applyProtection="0"/>
    <xf numFmtId="169" fontId="36" fillId="0" borderId="96">
      <alignment horizontal="right"/>
      <protection locked="0"/>
    </xf>
    <xf numFmtId="37" fontId="36" fillId="0" borderId="96">
      <alignment horizontal="right" vertical="center"/>
      <protection locked="0"/>
    </xf>
    <xf numFmtId="171"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2" fillId="0" borderId="96">
      <alignment horizontal="center"/>
    </xf>
    <xf numFmtId="171" fontId="36" fillId="0" borderId="96">
      <alignment horizontal="right"/>
      <protection locked="0"/>
    </xf>
    <xf numFmtId="0" fontId="25" fillId="22" borderId="97" applyNumberFormat="0" applyAlignment="0" applyProtection="0"/>
    <xf numFmtId="0" fontId="25" fillId="22" borderId="97" applyNumberFormat="0" applyAlignment="0" applyProtection="0"/>
    <xf numFmtId="0" fontId="22" fillId="0" borderId="96">
      <alignment horizontal="center"/>
    </xf>
    <xf numFmtId="0" fontId="25" fillId="22"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37" fontId="36" fillId="68" borderId="96">
      <alignment horizontal="right"/>
    </xf>
    <xf numFmtId="37" fontId="36" fillId="0" borderId="102">
      <alignment horizontal="right" vertical="center"/>
      <protection locked="0"/>
    </xf>
    <xf numFmtId="0" fontId="42" fillId="25" borderId="101" applyNumberFormat="0" applyFont="0" applyAlignment="0" applyProtection="0"/>
    <xf numFmtId="0" fontId="22" fillId="0" borderId="96">
      <alignment horizontal="center"/>
    </xf>
    <xf numFmtId="0" fontId="42" fillId="25" borderId="101" applyNumberFormat="0" applyFont="0" applyAlignment="0" applyProtection="0"/>
    <xf numFmtId="0" fontId="35" fillId="9" borderId="97" applyNumberFormat="0" applyAlignment="0" applyProtection="0"/>
    <xf numFmtId="170" fontId="36" fillId="67" borderId="96">
      <alignment horizontal="right"/>
    </xf>
    <xf numFmtId="0" fontId="25" fillId="22" borderId="97" applyNumberFormat="0" applyAlignment="0" applyProtection="0"/>
    <xf numFmtId="37" fontId="36" fillId="0" borderId="96">
      <alignment horizontal="right" vertical="center"/>
      <protection locked="0"/>
    </xf>
    <xf numFmtId="0" fontId="42" fillId="25" borderId="101" applyNumberFormat="0" applyFont="0" applyAlignment="0" applyProtection="0"/>
    <xf numFmtId="37" fontId="36" fillId="0" borderId="96">
      <alignment horizontal="right" vertical="center"/>
      <protection locked="0"/>
    </xf>
    <xf numFmtId="37" fontId="36" fillId="0" borderId="102">
      <alignment horizontal="right"/>
      <protection locked="0"/>
    </xf>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25" fillId="22" borderId="97" applyNumberFormat="0" applyAlignment="0" applyProtection="0"/>
    <xf numFmtId="0" fontId="25" fillId="22" borderId="100" applyNumberFormat="0" applyAlignment="0" applyProtection="0"/>
    <xf numFmtId="170" fontId="36" fillId="67" borderId="99">
      <alignment horizontal="right"/>
    </xf>
    <xf numFmtId="171" fontId="36" fillId="67" borderId="102">
      <alignment horizontal="right"/>
    </xf>
    <xf numFmtId="37" fontId="36" fillId="0" borderId="96">
      <alignment horizontal="right" vertical="center"/>
      <protection locked="0"/>
    </xf>
    <xf numFmtId="0" fontId="35" fillId="9" borderId="97" applyNumberFormat="0" applyAlignment="0" applyProtection="0"/>
    <xf numFmtId="172" fontId="36" fillId="67" borderId="96">
      <alignment horizontal="right"/>
    </xf>
    <xf numFmtId="0" fontId="25" fillId="22" borderId="97" applyNumberFormat="0" applyAlignment="0" applyProtection="0"/>
    <xf numFmtId="37" fontId="36" fillId="0" borderId="102">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102">
      <alignment horizontal="right" vertical="center"/>
      <protection locked="0"/>
    </xf>
    <xf numFmtId="0" fontId="35" fillId="9" borderId="97" applyNumberFormat="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25" fillId="22" borderId="100" applyNumberFormat="0" applyAlignment="0" applyProtection="0"/>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2" fontId="36" fillId="67" borderId="102">
      <alignment horizontal="right"/>
    </xf>
    <xf numFmtId="37" fontId="36" fillId="0" borderId="102">
      <alignment horizontal="right" vertical="center"/>
      <protection locked="0"/>
    </xf>
    <xf numFmtId="171" fontId="36" fillId="0" borderId="96">
      <alignment horizontal="right"/>
      <protection locked="0"/>
    </xf>
    <xf numFmtId="0" fontId="25" fillId="22" borderId="100" applyNumberFormat="0" applyAlignment="0" applyProtection="0"/>
    <xf numFmtId="170" fontId="36" fillId="67" borderId="102">
      <alignment horizontal="right"/>
    </xf>
    <xf numFmtId="0" fontId="25" fillId="22" borderId="97" applyNumberFormat="0" applyAlignment="0" applyProtection="0"/>
    <xf numFmtId="37" fontId="36" fillId="0" borderId="102">
      <alignment horizontal="right" vertical="center"/>
      <protection locked="0"/>
    </xf>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100" applyNumberFormat="0" applyAlignment="0" applyProtection="0"/>
    <xf numFmtId="37" fontId="36" fillId="67" borderId="102">
      <alignment horizontal="right"/>
    </xf>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25" fillId="22" borderId="97"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22" fillId="0" borderId="102">
      <alignment horizontal="center"/>
    </xf>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22" fillId="0" borderId="96">
      <alignment horizontal="center"/>
    </xf>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171" fontId="36" fillId="0" borderId="96">
      <alignment horizontal="right"/>
      <protection locked="0"/>
    </xf>
    <xf numFmtId="0" fontId="25" fillId="22" borderId="97" applyNumberFormat="0" applyAlignment="0" applyProtection="0"/>
    <xf numFmtId="170" fontId="36" fillId="67" borderId="96">
      <alignment horizontal="right"/>
    </xf>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170" fontId="36" fillId="67" borderId="96">
      <alignment horizontal="right"/>
    </xf>
    <xf numFmtId="0" fontId="22" fillId="0" borderId="96">
      <alignment horizontal="center"/>
    </xf>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2" fillId="0" borderId="99">
      <alignment horizontal="center"/>
    </xf>
    <xf numFmtId="0" fontId="22" fillId="0" borderId="99">
      <alignment horizontal="center"/>
    </xf>
    <xf numFmtId="0" fontId="25" fillId="22" borderId="100" applyNumberFormat="0" applyAlignment="0" applyProtection="0"/>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22" fillId="0" borderId="102">
      <alignment horizontal="center"/>
    </xf>
    <xf numFmtId="0" fontId="42" fillId="25" borderId="101" applyNumberFormat="0" applyFont="0" applyAlignment="0" applyProtection="0"/>
    <xf numFmtId="0" fontId="25" fillId="22" borderId="97" applyNumberFormat="0" applyAlignment="0" applyProtection="0"/>
    <xf numFmtId="171"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0" fontId="35" fillId="9" borderId="97" applyNumberFormat="0" applyAlignment="0" applyProtection="0"/>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0" fontId="25" fillId="22" borderId="100" applyNumberFormat="0" applyAlignment="0" applyProtection="0"/>
    <xf numFmtId="0" fontId="42" fillId="25" borderId="101" applyNumberFormat="0" applyFont="0" applyAlignment="0" applyProtection="0"/>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37" fontId="36" fillId="68" borderId="96">
      <alignment horizontal="right"/>
    </xf>
    <xf numFmtId="0" fontId="22" fillId="0" borderId="96">
      <alignment horizontal="center"/>
    </xf>
    <xf numFmtId="0" fontId="35" fillId="9" borderId="97" applyNumberFormat="0" applyAlignment="0" applyProtection="0"/>
    <xf numFmtId="37" fontId="36" fillId="0" borderId="102">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170" fontId="36" fillId="67" borderId="102">
      <alignment horizontal="right"/>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8" borderId="96">
      <alignment horizontal="right"/>
    </xf>
    <xf numFmtId="0" fontId="25" fillId="22" borderId="97"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170" fontId="36" fillId="67" borderId="102">
      <alignment horizontal="right"/>
    </xf>
    <xf numFmtId="0" fontId="22" fillId="0" borderId="96">
      <alignment horizontal="center"/>
    </xf>
    <xf numFmtId="172" fontId="36" fillId="67" borderId="96">
      <alignment horizontal="right"/>
    </xf>
    <xf numFmtId="37" fontId="36" fillId="0" borderId="102">
      <alignment horizontal="right" vertical="center"/>
      <protection locked="0"/>
    </xf>
    <xf numFmtId="0" fontId="25" fillId="22" borderId="97" applyNumberFormat="0" applyAlignment="0" applyProtection="0"/>
    <xf numFmtId="172" fontId="36" fillId="67" borderId="96">
      <alignment horizontal="right"/>
    </xf>
    <xf numFmtId="0" fontId="42" fillId="25" borderId="101"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97" applyNumberFormat="0" applyAlignment="0" applyProtection="0"/>
    <xf numFmtId="169" fontId="36" fillId="0" borderId="96">
      <alignment horizontal="right"/>
      <protection locked="0"/>
    </xf>
    <xf numFmtId="37" fontId="36" fillId="0" borderId="96">
      <alignment horizontal="right" vertical="center"/>
      <protection locked="0"/>
    </xf>
    <xf numFmtId="170" fontId="36" fillId="67" borderId="102">
      <alignment horizontal="right"/>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35" fillId="9" borderId="100" applyNumberFormat="0" applyAlignment="0" applyProtection="0"/>
    <xf numFmtId="0" fontId="22" fillId="0" borderId="96">
      <alignment horizontal="center"/>
    </xf>
    <xf numFmtId="0" fontId="35" fillId="9" borderId="97" applyNumberFormat="0" applyAlignment="0" applyProtection="0"/>
    <xf numFmtId="0" fontId="35" fillId="9" borderId="100" applyNumberFormat="0" applyAlignment="0" applyProtection="0"/>
    <xf numFmtId="37" fontId="36" fillId="0" borderId="102">
      <alignment horizontal="right" vertical="center"/>
      <protection locked="0"/>
    </xf>
    <xf numFmtId="0" fontId="25" fillId="22" borderId="97" applyNumberFormat="0" applyAlignment="0" applyProtection="0"/>
    <xf numFmtId="0" fontId="22" fillId="0" borderId="96">
      <alignment horizontal="center"/>
    </xf>
    <xf numFmtId="0" fontId="35" fillId="9" borderId="100" applyNumberFormat="0" applyAlignment="0" applyProtection="0"/>
    <xf numFmtId="0" fontId="22" fillId="0" borderId="102">
      <alignment horizontal="center"/>
    </xf>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37" fontId="36" fillId="68" borderId="96">
      <alignment horizontal="right"/>
    </xf>
    <xf numFmtId="0" fontId="22" fillId="0" borderId="96">
      <alignment horizontal="center"/>
    </xf>
    <xf numFmtId="37" fontId="36" fillId="0" borderId="102">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22" fillId="0" borderId="102">
      <alignment horizontal="center"/>
    </xf>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8" borderId="96">
      <alignment horizontal="right"/>
    </xf>
    <xf numFmtId="0" fontId="42" fillId="25" borderId="101" applyNumberFormat="0" applyFon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171" fontId="36" fillId="67" borderId="102">
      <alignment horizontal="right"/>
    </xf>
    <xf numFmtId="0" fontId="22" fillId="0" borderId="96">
      <alignment horizontal="center"/>
    </xf>
    <xf numFmtId="172" fontId="36" fillId="67" borderId="96">
      <alignment horizontal="right"/>
    </xf>
    <xf numFmtId="0" fontId="35" fillId="9" borderId="100" applyNumberFormat="0" applyAlignment="0" applyProtection="0"/>
    <xf numFmtId="172" fontId="36" fillId="67" borderId="96">
      <alignment horizontal="right"/>
    </xf>
    <xf numFmtId="0" fontId="35" fillId="9" borderId="100"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22" fillId="0" borderId="102">
      <alignment horizontal="center"/>
    </xf>
    <xf numFmtId="0" fontId="25" fillId="22" borderId="97" applyNumberFormat="0" applyAlignment="0" applyProtection="0"/>
    <xf numFmtId="37" fontId="36" fillId="0" borderId="96">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0" fontId="25" fillId="22" borderId="100" applyNumberFormat="0" applyAlignment="0" applyProtection="0"/>
    <xf numFmtId="0" fontId="22" fillId="0" borderId="102">
      <alignment horizontal="center"/>
    </xf>
    <xf numFmtId="0" fontId="25" fillId="22" borderId="97" applyNumberFormat="0" applyAlignment="0" applyProtection="0"/>
    <xf numFmtId="0" fontId="22" fillId="0" borderId="96">
      <alignment horizontal="center"/>
    </xf>
    <xf numFmtId="0" fontId="25" fillId="22" borderId="100" applyNumberFormat="0" applyAlignment="0" applyProtection="0"/>
    <xf numFmtId="37" fontId="36" fillId="68" borderId="96">
      <alignment horizontal="right"/>
    </xf>
    <xf numFmtId="0" fontId="35" fillId="9" borderId="97" applyNumberFormat="0" applyAlignment="0" applyProtection="0"/>
    <xf numFmtId="0" fontId="35" fillId="9" borderId="97"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68" borderId="96">
      <alignment horizontal="right"/>
    </xf>
    <xf numFmtId="0" fontId="22" fillId="0" borderId="96">
      <alignment horizontal="center"/>
    </xf>
    <xf numFmtId="37" fontId="36" fillId="67" borderId="102">
      <alignment horizontal="right"/>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8" borderId="96">
      <alignment horizontal="right"/>
    </xf>
    <xf numFmtId="171" fontId="36" fillId="67" borderId="102">
      <alignment horizontal="right"/>
    </xf>
    <xf numFmtId="37" fontId="36" fillId="0" borderId="96">
      <alignment horizontal="right"/>
      <protection locked="0"/>
    </xf>
    <xf numFmtId="37" fontId="36" fillId="67" borderId="96">
      <alignment horizontal="right"/>
    </xf>
    <xf numFmtId="39"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0" fontId="35" fillId="9" borderId="100" applyNumberFormat="0" applyAlignment="0" applyProtection="0"/>
    <xf numFmtId="171" fontId="36" fillId="67" borderId="96">
      <alignment horizontal="right"/>
    </xf>
    <xf numFmtId="0" fontId="22" fillId="0" borderId="96">
      <alignment horizontal="center"/>
    </xf>
    <xf numFmtId="172" fontId="36" fillId="67" borderId="96">
      <alignment horizontal="right"/>
    </xf>
    <xf numFmtId="0" fontId="35" fillId="9" borderId="100" applyNumberFormat="0" applyAlignment="0" applyProtection="0"/>
    <xf numFmtId="37" fontId="36" fillId="68" borderId="96">
      <alignment horizontal="right"/>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0" fontId="42" fillId="25" borderId="98" applyNumberFormat="0" applyFont="0" applyAlignment="0" applyProtection="0"/>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22" fillId="0" borderId="102">
      <alignment horizontal="center"/>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171" fontId="36" fillId="67" borderId="96">
      <alignment horizontal="right"/>
    </xf>
    <xf numFmtId="37" fontId="36" fillId="68" borderId="102">
      <alignment horizontal="right"/>
    </xf>
    <xf numFmtId="0" fontId="35" fillId="9" borderId="100" applyNumberFormat="0" applyAlignment="0" applyProtection="0"/>
    <xf numFmtId="37" fontId="36" fillId="68" borderId="96">
      <alignment horizontal="right"/>
    </xf>
    <xf numFmtId="0" fontId="22" fillId="0" borderId="96">
      <alignment horizontal="center"/>
    </xf>
    <xf numFmtId="0" fontId="35" fillId="9" borderId="100" applyNumberFormat="0" applyAlignment="0" applyProtection="0"/>
    <xf numFmtId="37" fontId="36" fillId="0" borderId="102">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102">
      <alignment horizontal="right" vertical="center"/>
      <protection locked="0"/>
    </xf>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0" fontId="22" fillId="0" borderId="96">
      <alignment horizontal="center"/>
    </xf>
    <xf numFmtId="37" fontId="36" fillId="0" borderId="96">
      <alignment horizontal="right"/>
      <protection locked="0"/>
    </xf>
    <xf numFmtId="37" fontId="36" fillId="67" borderId="96">
      <alignment horizontal="right"/>
    </xf>
    <xf numFmtId="3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171" fontId="36" fillId="67" borderId="96">
      <alignment horizontal="right"/>
    </xf>
    <xf numFmtId="0" fontId="42" fillId="25" borderId="101" applyNumberFormat="0" applyFont="0" applyAlignment="0" applyProtection="0"/>
    <xf numFmtId="0" fontId="35" fillId="9" borderId="97" applyNumberFormat="0" applyAlignment="0" applyProtection="0"/>
    <xf numFmtId="37" fontId="36" fillId="0" borderId="96">
      <alignment horizontal="right"/>
      <protection locked="0"/>
    </xf>
    <xf numFmtId="172" fontId="36" fillId="67" borderId="96">
      <alignment horizontal="right"/>
    </xf>
    <xf numFmtId="0" fontId="42" fillId="25" borderId="101" applyNumberFormat="0" applyFont="0" applyAlignment="0" applyProtection="0"/>
    <xf numFmtId="170" fontId="36" fillId="67" borderId="102">
      <alignment horizontal="right"/>
    </xf>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169" fontId="36" fillId="0" borderId="96">
      <alignment horizontal="right"/>
      <protection locked="0"/>
    </xf>
    <xf numFmtId="0" fontId="42" fillId="25" borderId="98" applyNumberFormat="0" applyFont="0" applyAlignment="0" applyProtection="0"/>
    <xf numFmtId="0" fontId="25" fillId="22" borderId="100" applyNumberFormat="0" applyAlignment="0" applyProtection="0"/>
    <xf numFmtId="0" fontId="35" fillId="9"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100" applyNumberFormat="0" applyAlignment="0" applyProtection="0"/>
    <xf numFmtId="0" fontId="25" fillId="22" borderId="97" applyNumberFormat="0" applyAlignment="0" applyProtection="0"/>
    <xf numFmtId="0" fontId="22" fillId="0" borderId="96">
      <alignment horizontal="center"/>
    </xf>
    <xf numFmtId="37" fontId="36" fillId="67" borderId="102">
      <alignment horizontal="right"/>
    </xf>
    <xf numFmtId="0" fontId="35" fillId="9" borderId="97" applyNumberFormat="0" applyAlignment="0" applyProtection="0"/>
    <xf numFmtId="0" fontId="35" fillId="9" borderId="97" applyNumberFormat="0" applyAlignment="0" applyProtection="0"/>
    <xf numFmtId="37" fontId="36" fillId="68" borderId="96">
      <alignment horizontal="right"/>
    </xf>
    <xf numFmtId="0" fontId="22" fillId="0" borderId="96">
      <alignment horizontal="center"/>
    </xf>
    <xf numFmtId="0" fontId="25" fillId="22" borderId="100"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25" fillId="22" borderId="100" applyNumberFormat="0" applyAlignment="0" applyProtection="0"/>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35" fillId="9"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170" fontId="36" fillId="67" borderId="96">
      <alignment horizontal="right"/>
    </xf>
    <xf numFmtId="0" fontId="22" fillId="0" borderId="96">
      <alignment horizontal="center"/>
    </xf>
    <xf numFmtId="0" fontId="35" fillId="9" borderId="100"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171" fontId="36" fillId="67" borderId="96">
      <alignment horizontal="right"/>
    </xf>
    <xf numFmtId="0" fontId="22" fillId="0" borderId="102">
      <alignment horizontal="center"/>
    </xf>
    <xf numFmtId="0" fontId="42" fillId="25" borderId="98" applyNumberFormat="0" applyFont="0" applyAlignment="0" applyProtection="0"/>
    <xf numFmtId="172" fontId="36" fillId="67" borderId="96">
      <alignment horizontal="right"/>
    </xf>
    <xf numFmtId="37" fontId="36" fillId="0" borderId="102">
      <alignment horizontal="right" vertical="center"/>
      <protection locked="0"/>
    </xf>
    <xf numFmtId="0" fontId="35" fillId="9" borderId="100"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0" fontId="42" fillId="25" borderId="98" applyNumberFormat="0" applyFont="0" applyAlignment="0" applyProtection="0"/>
    <xf numFmtId="0" fontId="22" fillId="0" borderId="102">
      <alignment horizontal="center"/>
    </xf>
    <xf numFmtId="0" fontId="25" fillId="22" borderId="100" applyNumberFormat="0" applyAlignment="0" applyProtection="0"/>
    <xf numFmtId="0" fontId="25" fillId="22" borderId="97" applyNumberFormat="0" applyAlignment="0" applyProtection="0"/>
    <xf numFmtId="37" fontId="36" fillId="0" borderId="96">
      <alignment horizontal="right" vertical="center"/>
      <protection locked="0"/>
    </xf>
    <xf numFmtId="170" fontId="36" fillId="67" borderId="102">
      <alignment horizontal="right"/>
    </xf>
    <xf numFmtId="0" fontId="42" fillId="25" borderId="98" applyNumberFormat="0" applyFont="0" applyAlignment="0" applyProtection="0"/>
    <xf numFmtId="37" fontId="36" fillId="0" borderId="96">
      <alignment horizontal="right"/>
      <protection locked="0"/>
    </xf>
    <xf numFmtId="170" fontId="36" fillId="67" borderId="96">
      <alignment horizontal="right"/>
    </xf>
    <xf numFmtId="37" fontId="36" fillId="67" borderId="96">
      <alignment horizontal="right"/>
    </xf>
    <xf numFmtId="0" fontId="42" fillId="25" borderId="98" applyNumberFormat="0" applyFon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0" fontId="22" fillId="0" borderId="96">
      <alignment horizontal="center"/>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37" fontId="36" fillId="67" borderId="102">
      <alignment horizontal="right"/>
    </xf>
    <xf numFmtId="37" fontId="36" fillId="68" borderId="96">
      <alignment horizontal="right"/>
    </xf>
    <xf numFmtId="37" fontId="36" fillId="67" borderId="96">
      <alignment horizontal="right"/>
    </xf>
    <xf numFmtId="37" fontId="36" fillId="67" borderId="102">
      <alignment horizontal="right"/>
    </xf>
    <xf numFmtId="0" fontId="42" fillId="25" borderId="101"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0" fontId="25" fillId="22" borderId="97" applyNumberFormat="0" applyAlignment="0" applyProtection="0"/>
    <xf numFmtId="0" fontId="35" fillId="9" borderId="100"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25" fillId="22"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101" applyNumberFormat="0" applyFont="0" applyAlignment="0" applyProtection="0"/>
    <xf numFmtId="0" fontId="42" fillId="25" borderId="98" applyNumberFormat="0" applyFont="0" applyAlignment="0" applyProtection="0"/>
    <xf numFmtId="171" fontId="36" fillId="67" borderId="96">
      <alignment horizontal="right"/>
    </xf>
    <xf numFmtId="172" fontId="36" fillId="67" borderId="96">
      <alignment horizontal="right"/>
    </xf>
    <xf numFmtId="172" fontId="36" fillId="67" borderId="96">
      <alignment horizontal="right"/>
    </xf>
    <xf numFmtId="172" fontId="36" fillId="67" borderId="96">
      <alignment horizontal="right"/>
    </xf>
    <xf numFmtId="0" fontId="22" fillId="0" borderId="102">
      <alignment horizontal="center"/>
    </xf>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0" fontId="42" fillId="25" borderId="101" applyNumberFormat="0" applyFont="0" applyAlignment="0" applyProtection="0"/>
    <xf numFmtId="0" fontId="25" fillId="22" borderId="97" applyNumberFormat="0" applyAlignment="0" applyProtection="0"/>
    <xf numFmtId="37" fontId="36" fillId="0" borderId="96">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25" fillId="22" borderId="100" applyNumberFormat="0" applyAlignment="0" applyProtection="0"/>
    <xf numFmtId="0" fontId="22" fillId="0" borderId="96">
      <alignment horizontal="center"/>
    </xf>
    <xf numFmtId="0" fontId="35" fillId="9" borderId="97" applyNumberFormat="0" applyAlignment="0" applyProtection="0"/>
    <xf numFmtId="37" fontId="36" fillId="67" borderId="96">
      <alignment horizontal="right"/>
    </xf>
    <xf numFmtId="37" fontId="36" fillId="0" borderId="102">
      <alignment horizontal="right" vertical="center"/>
      <protection locked="0"/>
    </xf>
    <xf numFmtId="0" fontId="25" fillId="22" borderId="97" applyNumberFormat="0" applyAlignment="0" applyProtection="0"/>
    <xf numFmtId="0" fontId="22" fillId="0" borderId="96">
      <alignment horizontal="center"/>
    </xf>
    <xf numFmtId="0" fontId="42" fillId="25" borderId="101" applyNumberFormat="0" applyFont="0" applyAlignment="0" applyProtection="0"/>
    <xf numFmtId="0" fontId="35" fillId="9" borderId="97" applyNumberFormat="0" applyAlignment="0" applyProtection="0"/>
    <xf numFmtId="0" fontId="42" fillId="25" borderId="101" applyNumberFormat="0" applyFont="0" applyAlignment="0" applyProtection="0"/>
    <xf numFmtId="37" fontId="36" fillId="68" borderId="96">
      <alignment horizontal="right"/>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0" fontId="35" fillId="9" borderId="97" applyNumberFormat="0" applyAlignment="0" applyProtection="0"/>
    <xf numFmtId="37" fontId="36" fillId="68" borderId="102">
      <alignment horizontal="right"/>
    </xf>
    <xf numFmtId="0" fontId="35" fillId="9" borderId="97" applyNumberFormat="0" applyAlignment="0" applyProtection="0"/>
    <xf numFmtId="0" fontId="42" fillId="25" borderId="98" applyNumberFormat="0" applyFon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171" fontId="36" fillId="67" borderId="96">
      <alignment horizontal="right"/>
    </xf>
    <xf numFmtId="37" fontId="36" fillId="0" borderId="102">
      <alignment horizontal="right" vertical="center"/>
      <protection locked="0"/>
    </xf>
    <xf numFmtId="172" fontId="36" fillId="67" borderId="96">
      <alignment horizontal="right"/>
    </xf>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0" fontId="35" fillId="9" borderId="100" applyNumberFormat="0" applyAlignment="0" applyProtection="0"/>
    <xf numFmtId="0" fontId="35" fillId="9"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6">
      <alignment horizontal="right"/>
      <protection locked="0"/>
    </xf>
    <xf numFmtId="170" fontId="36" fillId="67" borderId="96">
      <alignment horizontal="right"/>
    </xf>
    <xf numFmtId="37" fontId="36" fillId="67" borderId="96">
      <alignment horizontal="right"/>
    </xf>
    <xf numFmtId="0" fontId="42" fillId="25" borderId="101" applyNumberFormat="0" applyFont="0" applyAlignment="0" applyProtection="0"/>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100" applyNumberFormat="0" applyAlignment="0" applyProtection="0"/>
    <xf numFmtId="37" fontId="36" fillId="68" borderId="96">
      <alignment horizontal="right"/>
    </xf>
    <xf numFmtId="37" fontId="36" fillId="0" borderId="102">
      <alignment horizontal="right" vertical="center"/>
      <protection locked="0"/>
    </xf>
    <xf numFmtId="37" fontId="36" fillId="68" borderId="96">
      <alignment horizontal="right"/>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25" fillId="22" borderId="100" applyNumberFormat="0" applyAlignment="0" applyProtection="0"/>
    <xf numFmtId="0" fontId="42" fillId="25" borderId="98" applyNumberFormat="0" applyFon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170" fontId="36" fillId="67" borderId="96">
      <alignment horizontal="right"/>
    </xf>
    <xf numFmtId="172" fontId="36" fillId="67" borderId="96">
      <alignment horizontal="right"/>
    </xf>
    <xf numFmtId="37" fontId="36" fillId="68" borderId="96">
      <alignment horizontal="right"/>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102">
      <alignment horizontal="center"/>
    </xf>
    <xf numFmtId="172" fontId="36" fillId="67" borderId="102">
      <alignment horizontal="right"/>
    </xf>
    <xf numFmtId="0" fontId="25" fillId="22" borderId="97"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170" fontId="36" fillId="67" borderId="96">
      <alignment horizontal="right"/>
    </xf>
    <xf numFmtId="172" fontId="36" fillId="67" borderId="96">
      <alignment horizontal="right"/>
    </xf>
    <xf numFmtId="0" fontId="22" fillId="0" borderId="96">
      <alignment horizontal="center"/>
    </xf>
    <xf numFmtId="171" fontId="36" fillId="0" borderId="102">
      <alignment horizontal="right"/>
      <protection locked="0"/>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2" fillId="0" borderId="102">
      <alignment horizontal="center"/>
    </xf>
    <xf numFmtId="0" fontId="35" fillId="9" borderId="100" applyNumberFormat="0" applyAlignment="0" applyProtection="0"/>
    <xf numFmtId="37" fontId="36" fillId="0" borderId="96">
      <alignment horizontal="right"/>
      <protection locked="0"/>
    </xf>
    <xf numFmtId="37" fontId="36" fillId="68" borderId="102">
      <alignment horizontal="right"/>
    </xf>
    <xf numFmtId="0" fontId="22" fillId="0" borderId="102">
      <alignment horizontal="center"/>
    </xf>
    <xf numFmtId="0" fontId="22" fillId="0" borderId="96">
      <alignment horizontal="center"/>
    </xf>
    <xf numFmtId="0" fontId="35" fillId="9" borderId="97" applyNumberFormat="0" applyAlignment="0" applyProtection="0"/>
    <xf numFmtId="0" fontId="35" fillId="9" borderId="97" applyNumberFormat="0" applyAlignment="0" applyProtection="0"/>
    <xf numFmtId="170" fontId="36" fillId="67" borderId="96">
      <alignment horizontal="right"/>
    </xf>
    <xf numFmtId="0" fontId="35" fillId="9" borderId="97" applyNumberFormat="0" applyAlignment="0" applyProtection="0"/>
    <xf numFmtId="0" fontId="22" fillId="0" borderId="96">
      <alignment horizontal="center"/>
    </xf>
    <xf numFmtId="0" fontId="25" fillId="22" borderId="97" applyNumberFormat="0" applyAlignment="0" applyProtection="0"/>
    <xf numFmtId="0" fontId="42" fillId="25" borderId="98" applyNumberFormat="0" applyFont="0" applyAlignment="0" applyProtection="0"/>
    <xf numFmtId="171" fontId="36" fillId="0" borderId="96">
      <alignment horizontal="right"/>
      <protection locked="0"/>
    </xf>
    <xf numFmtId="0" fontId="25" fillId="22"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101" applyNumberFormat="0" applyFont="0" applyAlignment="0" applyProtection="0"/>
    <xf numFmtId="0" fontId="42" fillId="25" borderId="98" applyNumberFormat="0" applyFont="0" applyAlignment="0" applyProtection="0"/>
    <xf numFmtId="171" fontId="36" fillId="67" borderId="96">
      <alignment horizontal="right"/>
    </xf>
    <xf numFmtId="0" fontId="22" fillId="0" borderId="96">
      <alignment horizontal="center"/>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22" fillId="0" borderId="102">
      <alignment horizontal="center"/>
    </xf>
    <xf numFmtId="0" fontId="25" fillId="22" borderId="100" applyNumberFormat="0" applyAlignment="0" applyProtection="0"/>
    <xf numFmtId="39" fontId="36" fillId="0" borderId="102">
      <alignment horizontal="right"/>
      <protection locked="0"/>
    </xf>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35" fillId="9" borderId="100" applyNumberFormat="0" applyAlignment="0" applyProtection="0"/>
    <xf numFmtId="171" fontId="36" fillId="67" borderId="96">
      <alignment horizontal="right"/>
    </xf>
    <xf numFmtId="0" fontId="25" fillId="22"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1" fontId="36" fillId="0" borderId="96">
      <alignment horizontal="right"/>
      <protection locked="0"/>
    </xf>
    <xf numFmtId="37" fontId="36" fillId="0" borderId="96">
      <alignment horizontal="right" vertical="center"/>
      <protection locked="0"/>
    </xf>
    <xf numFmtId="37" fontId="36" fillId="0" borderId="96">
      <alignment horizontal="right"/>
      <protection locked="0"/>
    </xf>
    <xf numFmtId="37" fontId="36" fillId="67" borderId="96">
      <alignment horizontal="right"/>
    </xf>
    <xf numFmtId="39" fontId="36" fillId="0" borderId="96">
      <alignment horizontal="right"/>
      <protection locked="0"/>
    </xf>
    <xf numFmtId="0" fontId="22" fillId="0" borderId="102">
      <alignment horizontal="center"/>
    </xf>
    <xf numFmtId="0" fontId="42" fillId="25" borderId="98" applyNumberFormat="0" applyFont="0" applyAlignment="0" applyProtection="0"/>
    <xf numFmtId="39" fontId="36" fillId="0" borderId="102">
      <alignment horizontal="right"/>
      <protection locked="0"/>
    </xf>
    <xf numFmtId="0" fontId="35" fillId="9"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5" fillId="22" borderId="100" applyNumberFormat="0" applyAlignment="0" applyProtection="0"/>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102">
      <alignment horizontal="right" vertical="center"/>
      <protection locked="0"/>
    </xf>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0" fontId="42" fillId="25" borderId="101" applyNumberFormat="0" applyFont="0" applyAlignment="0" applyProtection="0"/>
    <xf numFmtId="37" fontId="36" fillId="0" borderId="102">
      <alignment horizontal="right"/>
      <protection locked="0"/>
    </xf>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37" fontId="36" fillId="0" borderId="102">
      <alignment horizontal="right" vertical="center"/>
      <protection locked="0"/>
    </xf>
    <xf numFmtId="37" fontId="36" fillId="0" borderId="96">
      <alignment horizontal="right"/>
      <protection locked="0"/>
    </xf>
    <xf numFmtId="37" fontId="36" fillId="67" borderId="96">
      <alignment horizontal="right"/>
    </xf>
    <xf numFmtId="39" fontId="36" fillId="0" borderId="96">
      <alignment horizontal="right"/>
      <protection locked="0"/>
    </xf>
    <xf numFmtId="37" fontId="36" fillId="68" borderId="96">
      <alignment horizontal="right"/>
    </xf>
    <xf numFmtId="0" fontId="25" fillId="22" borderId="100"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68" borderId="102">
      <alignment horizontal="right"/>
    </xf>
    <xf numFmtId="0" fontId="22" fillId="0" borderId="99">
      <alignment horizontal="center"/>
    </xf>
    <xf numFmtId="172" fontId="36" fillId="67" borderId="99">
      <alignment horizontal="right"/>
    </xf>
    <xf numFmtId="0" fontId="42" fillId="25" borderId="101" applyNumberFormat="0" applyFont="0" applyAlignment="0" applyProtection="0"/>
    <xf numFmtId="37" fontId="36" fillId="0" borderId="96">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6">
      <alignment horizontal="center"/>
    </xf>
    <xf numFmtId="0" fontId="22" fillId="0" borderId="102">
      <alignment horizontal="center"/>
    </xf>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169" fontId="36" fillId="0" borderId="96">
      <alignment horizontal="right"/>
      <protection locked="0"/>
    </xf>
    <xf numFmtId="171" fontId="36" fillId="0" borderId="96">
      <alignment horizontal="right"/>
      <protection locked="0"/>
    </xf>
    <xf numFmtId="170" fontId="36" fillId="67" borderId="96">
      <alignment horizontal="right"/>
    </xf>
    <xf numFmtId="0" fontId="22" fillId="0" borderId="102">
      <alignment horizontal="center"/>
    </xf>
    <xf numFmtId="37" fontId="36" fillId="67" borderId="99">
      <alignment horizontal="right"/>
    </xf>
    <xf numFmtId="0" fontId="22" fillId="0" borderId="99">
      <alignment horizontal="center"/>
    </xf>
    <xf numFmtId="0" fontId="35" fillId="9" borderId="100" applyNumberFormat="0" applyAlignment="0" applyProtection="0"/>
    <xf numFmtId="0" fontId="22" fillId="0" borderId="99">
      <alignment horizontal="center"/>
    </xf>
    <xf numFmtId="171" fontId="36" fillId="0" borderId="99">
      <alignment horizontal="right"/>
      <protection locked="0"/>
    </xf>
    <xf numFmtId="172" fontId="36" fillId="67" borderId="99">
      <alignment horizontal="right"/>
    </xf>
    <xf numFmtId="0" fontId="42" fillId="25" borderId="98" applyNumberFormat="0" applyFont="0" applyAlignment="0" applyProtection="0"/>
    <xf numFmtId="170" fontId="36" fillId="67" borderId="99">
      <alignment horizontal="right"/>
    </xf>
    <xf numFmtId="171" fontId="36" fillId="67" borderId="99">
      <alignment horizontal="right"/>
    </xf>
    <xf numFmtId="0" fontId="25" fillId="22"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172" fontId="36" fillId="67" borderId="96">
      <alignment horizontal="right"/>
    </xf>
    <xf numFmtId="37" fontId="36" fillId="68" borderId="102">
      <alignment horizontal="right"/>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171" fontId="36" fillId="67" borderId="96">
      <alignment horizontal="right"/>
    </xf>
    <xf numFmtId="172" fontId="36" fillId="67" borderId="99">
      <alignment horizontal="right"/>
    </xf>
    <xf numFmtId="0" fontId="42" fillId="25" borderId="101" applyNumberFormat="0" applyFont="0" applyAlignment="0" applyProtection="0"/>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6">
      <alignment horizontal="right" vertical="center"/>
      <protection locked="0"/>
    </xf>
    <xf numFmtId="0" fontId="25" fillId="22" borderId="100" applyNumberFormat="0" applyAlignment="0" applyProtection="0"/>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171" fontId="36" fillId="67" borderId="99">
      <alignment horizontal="right"/>
    </xf>
    <xf numFmtId="0" fontId="42" fillId="25" borderId="98" applyNumberFormat="0" applyFont="0" applyAlignment="0" applyProtection="0"/>
    <xf numFmtId="0" fontId="35" fillId="9" borderId="100" applyNumberFormat="0" applyAlignment="0" applyProtection="0"/>
    <xf numFmtId="171" fontId="36" fillId="67" borderId="99">
      <alignment horizontal="right"/>
    </xf>
    <xf numFmtId="37" fontId="36" fillId="0" borderId="99">
      <alignment horizontal="right" vertical="center"/>
      <protection locked="0"/>
    </xf>
    <xf numFmtId="37" fontId="36" fillId="68" borderId="102">
      <alignment horizontal="right"/>
    </xf>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99">
      <alignment horizontal="center"/>
    </xf>
    <xf numFmtId="0" fontId="42" fillId="25" borderId="98" applyNumberFormat="0" applyFont="0" applyAlignment="0" applyProtection="0"/>
    <xf numFmtId="0" fontId="22" fillId="0" borderId="99">
      <alignment horizontal="center"/>
    </xf>
    <xf numFmtId="37" fontId="36" fillId="68" borderId="99">
      <alignment horizontal="right"/>
    </xf>
    <xf numFmtId="37" fontId="36" fillId="68" borderId="99">
      <alignment horizontal="right"/>
    </xf>
    <xf numFmtId="0" fontId="22" fillId="0" borderId="102">
      <alignment horizontal="center"/>
    </xf>
    <xf numFmtId="0" fontId="42" fillId="25" borderId="98" applyNumberFormat="0" applyFont="0" applyAlignment="0" applyProtection="0"/>
    <xf numFmtId="37" fontId="36" fillId="0" borderId="102">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0" fontId="22" fillId="0" borderId="102">
      <alignment horizontal="center"/>
    </xf>
    <xf numFmtId="171" fontId="36" fillId="0" borderId="99">
      <alignment horizontal="right"/>
      <protection locked="0"/>
    </xf>
    <xf numFmtId="0" fontId="42" fillId="25" borderId="98" applyNumberFormat="0" applyFont="0" applyAlignment="0" applyProtection="0"/>
    <xf numFmtId="0" fontId="22" fillId="0" borderId="102">
      <alignment horizontal="center"/>
    </xf>
    <xf numFmtId="0" fontId="42" fillId="25" borderId="98" applyNumberFormat="0" applyFont="0" applyAlignment="0" applyProtection="0"/>
    <xf numFmtId="172" fontId="36" fillId="67" borderId="99">
      <alignment horizontal="right"/>
    </xf>
    <xf numFmtId="0" fontId="42" fillId="25" borderId="101" applyNumberFormat="0" applyFont="0" applyAlignment="0" applyProtection="0"/>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37" fontId="36" fillId="0" borderId="96">
      <alignment horizontal="right" vertical="center"/>
      <protection locked="0"/>
    </xf>
    <xf numFmtId="0" fontId="22" fillId="0" borderId="96">
      <alignment horizontal="center"/>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2" fillId="0" borderId="96">
      <alignment horizontal="center"/>
    </xf>
    <xf numFmtId="37" fontId="36" fillId="67" borderId="96">
      <alignment horizontal="right"/>
    </xf>
    <xf numFmtId="171" fontId="36" fillId="67" borderId="96">
      <alignment horizontal="right"/>
    </xf>
    <xf numFmtId="172" fontId="36" fillId="67" borderId="96">
      <alignment horizontal="right"/>
    </xf>
    <xf numFmtId="170" fontId="36" fillId="67" borderId="96">
      <alignment horizontal="right"/>
    </xf>
    <xf numFmtId="37" fontId="36" fillId="68" borderId="96">
      <alignment horizontal="right"/>
    </xf>
    <xf numFmtId="37" fontId="36" fillId="0" borderId="96">
      <alignment horizontal="right"/>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169" fontId="36" fillId="0" borderId="96">
      <alignment horizontal="right"/>
      <protection locked="0"/>
    </xf>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protection locked="0"/>
    </xf>
    <xf numFmtId="0" fontId="25" fillId="22" borderId="97" applyNumberFormat="0" applyAlignment="0" applyProtection="0"/>
    <xf numFmtId="37" fontId="36" fillId="68" borderId="96">
      <alignment horizontal="right"/>
    </xf>
    <xf numFmtId="37" fontId="36" fillId="0" borderId="96">
      <alignment horizontal="right" vertical="center"/>
      <protection locked="0"/>
    </xf>
    <xf numFmtId="0" fontId="22" fillId="0" borderId="102">
      <alignment horizontal="center"/>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170" fontId="36" fillId="67" borderId="102">
      <alignment horizontal="right"/>
    </xf>
    <xf numFmtId="169" fontId="36" fillId="0" borderId="96">
      <alignment horizontal="right"/>
      <protection locked="0"/>
    </xf>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8" applyNumberFormat="0" applyFont="0" applyAlignment="0" applyProtection="0"/>
    <xf numFmtId="171" fontId="36" fillId="67" borderId="96">
      <alignment horizontal="right"/>
    </xf>
    <xf numFmtId="0" fontId="25" fillId="22" borderId="97" applyNumberFormat="0" applyAlignment="0" applyProtection="0"/>
    <xf numFmtId="0" fontId="25" fillId="22" borderId="97" applyNumberFormat="0" applyAlignment="0" applyProtection="0"/>
    <xf numFmtId="169" fontId="36" fillId="0" borderId="96">
      <alignment horizontal="right"/>
      <protection locked="0"/>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22" fillId="0" borderId="96">
      <alignment horizontal="center"/>
    </xf>
    <xf numFmtId="0" fontId="22" fillId="0" borderId="102">
      <alignment horizontal="center"/>
    </xf>
    <xf numFmtId="37" fontId="36" fillId="0" borderId="96">
      <alignment horizontal="right" vertical="center"/>
      <protection locked="0"/>
    </xf>
    <xf numFmtId="37" fontId="36" fillId="0" borderId="96">
      <alignment horizontal="right" vertical="center"/>
      <protection locked="0"/>
    </xf>
    <xf numFmtId="170" fontId="36" fillId="67" borderId="96">
      <alignment horizontal="right"/>
    </xf>
    <xf numFmtId="0" fontId="25" fillId="22" borderId="97" applyNumberFormat="0" applyAlignment="0" applyProtection="0"/>
    <xf numFmtId="37" fontId="36" fillId="0" borderId="102">
      <alignment horizontal="right" vertical="center"/>
      <protection locked="0"/>
    </xf>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0" fontId="42" fillId="25" borderId="98" applyNumberFormat="0" applyFont="0" applyAlignment="0" applyProtection="0"/>
    <xf numFmtId="37" fontId="36" fillId="0" borderId="102">
      <alignment horizontal="right" vertical="center"/>
      <protection locked="0"/>
    </xf>
    <xf numFmtId="37" fontId="36" fillId="0" borderId="96">
      <alignment horizontal="right"/>
      <protection locked="0"/>
    </xf>
    <xf numFmtId="170" fontId="36" fillId="67" borderId="96">
      <alignment horizontal="right"/>
    </xf>
    <xf numFmtId="0" fontId="25" fillId="22"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0" fontId="25" fillId="22" borderId="97" applyNumberFormat="0" applyAlignment="0" applyProtection="0"/>
    <xf numFmtId="0" fontId="25" fillId="22" borderId="100" applyNumberFormat="0" applyAlignment="0" applyProtection="0"/>
    <xf numFmtId="0" fontId="25" fillId="22" borderId="97" applyNumberFormat="0" applyAlignment="0" applyProtection="0"/>
    <xf numFmtId="37" fontId="36" fillId="0" borderId="96">
      <alignment horizontal="right"/>
      <protection locked="0"/>
    </xf>
    <xf numFmtId="0" fontId="25" fillId="22" borderId="100" applyNumberFormat="0" applyAlignment="0" applyProtection="0"/>
    <xf numFmtId="0" fontId="42" fillId="25" borderId="98" applyNumberFormat="0" applyFont="0" applyAlignment="0" applyProtection="0"/>
    <xf numFmtId="37" fontId="36" fillId="68" borderId="102">
      <alignment horizontal="right"/>
    </xf>
    <xf numFmtId="0" fontId="25" fillId="22" borderId="97" applyNumberFormat="0" applyAlignment="0" applyProtection="0"/>
    <xf numFmtId="0" fontId="35" fillId="9" borderId="97"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0" fontId="22" fillId="0" borderId="102">
      <alignment horizontal="center"/>
    </xf>
    <xf numFmtId="0" fontId="22" fillId="0" borderId="96">
      <alignment horizontal="center"/>
    </xf>
    <xf numFmtId="37" fontId="36" fillId="67" borderId="96">
      <alignment horizontal="right"/>
    </xf>
    <xf numFmtId="0" fontId="25" fillId="22" borderId="97" applyNumberFormat="0" applyAlignment="0" applyProtection="0"/>
    <xf numFmtId="37" fontId="36" fillId="68" borderId="96">
      <alignment horizontal="right"/>
    </xf>
    <xf numFmtId="0" fontId="25" fillId="22" borderId="97" applyNumberFormat="0" applyAlignment="0" applyProtection="0"/>
    <xf numFmtId="37" fontId="36" fillId="0" borderId="96">
      <alignment horizontal="right" vertical="center"/>
      <protection locked="0"/>
    </xf>
    <xf numFmtId="0" fontId="22" fillId="0" borderId="102">
      <alignment horizontal="center"/>
    </xf>
    <xf numFmtId="37" fontId="36" fillId="0" borderId="96">
      <alignment horizontal="right" vertical="center"/>
      <protection locked="0"/>
    </xf>
    <xf numFmtId="0" fontId="25" fillId="22" borderId="97" applyNumberFormat="0" applyAlignment="0" applyProtection="0"/>
    <xf numFmtId="172" fontId="36" fillId="67" borderId="96">
      <alignment horizontal="right"/>
    </xf>
    <xf numFmtId="0" fontId="35" fillId="9" borderId="97" applyNumberFormat="0" applyAlignment="0" applyProtection="0"/>
    <xf numFmtId="0" fontId="42" fillId="25" borderId="98" applyNumberFormat="0" applyFont="0" applyAlignment="0" applyProtection="0"/>
    <xf numFmtId="37" fontId="36" fillId="67" borderId="96">
      <alignment horizontal="right"/>
    </xf>
    <xf numFmtId="37" fontId="36" fillId="0" borderId="102">
      <alignment horizontal="right" vertical="center"/>
      <protection locked="0"/>
    </xf>
    <xf numFmtId="37" fontId="36" fillId="0" borderId="96">
      <alignment horizontal="right" vertical="center"/>
      <protection locked="0"/>
    </xf>
    <xf numFmtId="169" fontId="36" fillId="0" borderId="102">
      <alignment horizontal="right"/>
      <protection locked="0"/>
    </xf>
    <xf numFmtId="171" fontId="36" fillId="0" borderId="96">
      <alignment horizontal="right"/>
      <protection locked="0"/>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97"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0" borderId="96">
      <alignment horizontal="right"/>
      <protection locked="0"/>
    </xf>
    <xf numFmtId="37" fontId="36" fillId="0" borderId="102">
      <alignment horizontal="right" vertical="center"/>
      <protection locked="0"/>
    </xf>
    <xf numFmtId="0" fontId="42" fillId="25" borderId="98" applyNumberFormat="0" applyFont="0" applyAlignment="0" applyProtection="0"/>
    <xf numFmtId="39" fontId="36" fillId="0" borderId="96">
      <alignment horizontal="right"/>
      <protection locked="0"/>
    </xf>
    <xf numFmtId="0" fontId="25" fillId="22" borderId="97" applyNumberFormat="0" applyAlignment="0" applyProtection="0"/>
    <xf numFmtId="171" fontId="36" fillId="67" borderId="96">
      <alignment horizontal="right"/>
    </xf>
    <xf numFmtId="39" fontId="36" fillId="0" borderId="96">
      <alignment horizontal="right"/>
      <protection locked="0"/>
    </xf>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37" fontId="36" fillId="0" borderId="96">
      <alignment horizontal="right" vertical="center"/>
      <protection locked="0"/>
    </xf>
    <xf numFmtId="0" fontId="22" fillId="0" borderId="102">
      <alignment horizontal="center"/>
    </xf>
    <xf numFmtId="0" fontId="25" fillId="22" borderId="100" applyNumberFormat="0" applyAlignment="0" applyProtection="0"/>
    <xf numFmtId="0" fontId="42" fillId="25" borderId="98" applyNumberFormat="0" applyFont="0" applyAlignment="0" applyProtection="0"/>
    <xf numFmtId="37" fontId="36" fillId="0" borderId="96">
      <alignment horizontal="right"/>
      <protection locked="0"/>
    </xf>
    <xf numFmtId="37" fontId="36" fillId="0" borderId="102">
      <alignment horizontal="right" vertical="center"/>
      <protection locked="0"/>
    </xf>
    <xf numFmtId="0" fontId="22" fillId="0" borderId="96">
      <alignment horizontal="center"/>
    </xf>
    <xf numFmtId="0" fontId="25" fillId="22" borderId="97" applyNumberFormat="0" applyAlignment="0" applyProtection="0"/>
    <xf numFmtId="0" fontId="22" fillId="0" borderId="96">
      <alignment horizontal="center"/>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0" fontId="22" fillId="0" borderId="96">
      <alignment horizontal="center"/>
    </xf>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35" fillId="9" borderId="100" applyNumberFormat="0" applyAlignment="0" applyProtection="0"/>
    <xf numFmtId="0" fontId="22" fillId="0" borderId="96">
      <alignment horizontal="center"/>
    </xf>
    <xf numFmtId="37" fontId="36" fillId="0" borderId="96">
      <alignment horizontal="right" vertical="center"/>
      <protection locked="0"/>
    </xf>
    <xf numFmtId="0" fontId="22" fillId="0" borderId="96">
      <alignment horizontal="center"/>
    </xf>
    <xf numFmtId="0" fontId="25" fillId="22" borderId="97" applyNumberFormat="0" applyAlignment="0" applyProtection="0"/>
    <xf numFmtId="0" fontId="25" fillId="22" borderId="97" applyNumberFormat="0" applyAlignment="0" applyProtection="0"/>
    <xf numFmtId="0" fontId="42" fillId="25" borderId="98" applyNumberFormat="0" applyFont="0" applyAlignment="0" applyProtection="0"/>
    <xf numFmtId="171" fontId="36" fillId="0" borderId="96">
      <alignment horizontal="right"/>
      <protection locked="0"/>
    </xf>
    <xf numFmtId="0" fontId="25" fillId="22" borderId="97" applyNumberFormat="0" applyAlignment="0" applyProtection="0"/>
    <xf numFmtId="172" fontId="36" fillId="67" borderId="96">
      <alignment horizontal="right"/>
    </xf>
    <xf numFmtId="0" fontId="35" fillId="9" borderId="100" applyNumberFormat="0" applyAlignment="0" applyProtection="0"/>
    <xf numFmtId="0" fontId="35" fillId="9" borderId="97" applyNumberFormat="0" applyAlignment="0" applyProtection="0"/>
    <xf numFmtId="0" fontId="35" fillId="9" borderId="100" applyNumberFormat="0" applyAlignment="0" applyProtection="0"/>
    <xf numFmtId="0" fontId="22" fillId="0" borderId="102">
      <alignment horizontal="center"/>
    </xf>
    <xf numFmtId="0" fontId="25" fillId="22" borderId="97" applyNumberFormat="0" applyAlignment="0" applyProtection="0"/>
    <xf numFmtId="0" fontId="22" fillId="0" borderId="96">
      <alignment horizontal="center"/>
    </xf>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37" fontId="36" fillId="67" borderId="102">
      <alignment horizontal="right"/>
    </xf>
    <xf numFmtId="0" fontId="25" fillId="22" borderId="100" applyNumberFormat="0" applyAlignment="0" applyProtection="0"/>
    <xf numFmtId="0" fontId="35" fillId="9" borderId="97" applyNumberFormat="0" applyAlignment="0" applyProtection="0"/>
    <xf numFmtId="37" fontId="36" fillId="68" borderId="96">
      <alignment horizontal="right"/>
    </xf>
    <xf numFmtId="37" fontId="36" fillId="67" borderId="96">
      <alignment horizontal="right"/>
    </xf>
    <xf numFmtId="0" fontId="42" fillId="25" borderId="101" applyNumberFormat="0" applyFont="0" applyAlignment="0" applyProtection="0"/>
    <xf numFmtId="0" fontId="35" fillId="9" borderId="97" applyNumberFormat="0" applyAlignment="0" applyProtection="0"/>
    <xf numFmtId="37" fontId="36" fillId="68" borderId="96">
      <alignment horizontal="right"/>
    </xf>
    <xf numFmtId="0" fontId="42" fillId="25" borderId="98" applyNumberFormat="0" applyFont="0" applyAlignment="0" applyProtection="0"/>
    <xf numFmtId="37" fontId="36" fillId="68" borderId="96">
      <alignment horizontal="right"/>
    </xf>
    <xf numFmtId="37" fontId="36" fillId="68" borderId="96">
      <alignment horizontal="right"/>
    </xf>
    <xf numFmtId="172" fontId="36" fillId="67" borderId="96">
      <alignment horizontal="right"/>
    </xf>
    <xf numFmtId="0" fontId="42" fillId="25" borderId="98" applyNumberFormat="0" applyFont="0" applyAlignment="0" applyProtection="0"/>
    <xf numFmtId="0" fontId="35" fillId="9" borderId="97" applyNumberFormat="0" applyAlignment="0" applyProtection="0"/>
    <xf numFmtId="37" fontId="36" fillId="0" borderId="96">
      <alignment horizontal="right" vertical="center"/>
      <protection locked="0"/>
    </xf>
    <xf numFmtId="170"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172" fontId="36" fillId="67" borderId="96">
      <alignment horizontal="right"/>
    </xf>
    <xf numFmtId="0" fontId="42" fillId="25" borderId="98" applyNumberFormat="0" applyFont="0" applyAlignment="0" applyProtection="0"/>
    <xf numFmtId="171"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0" fontId="36" fillId="67" borderId="96">
      <alignment horizontal="right"/>
    </xf>
    <xf numFmtId="0" fontId="22" fillId="0" borderId="96">
      <alignment horizontal="center"/>
    </xf>
    <xf numFmtId="172" fontId="36" fillId="67" borderId="96">
      <alignment horizontal="right"/>
    </xf>
    <xf numFmtId="171" fontId="36" fillId="0" borderId="96">
      <alignment horizontal="right"/>
      <protection locked="0"/>
    </xf>
    <xf numFmtId="0" fontId="25" fillId="22" borderId="97" applyNumberFormat="0" applyAlignment="0" applyProtection="0"/>
    <xf numFmtId="171" fontId="36" fillId="67" borderId="96">
      <alignment horizontal="right"/>
    </xf>
    <xf numFmtId="0" fontId="22" fillId="0" borderId="96">
      <alignment horizontal="center"/>
    </xf>
    <xf numFmtId="37" fontId="36" fillId="0" borderId="96">
      <alignment horizontal="right"/>
      <protection locked="0"/>
    </xf>
    <xf numFmtId="0" fontId="35" fillId="9" borderId="97" applyNumberFormat="0" applyAlignment="0" applyProtection="0"/>
    <xf numFmtId="0" fontId="35" fillId="9" borderId="97" applyNumberFormat="0" applyAlignment="0" applyProtection="0"/>
    <xf numFmtId="37" fontId="36" fillId="0" borderId="102">
      <alignment horizontal="right" vertical="center"/>
      <protection locked="0"/>
    </xf>
    <xf numFmtId="37" fontId="36" fillId="0" borderId="96">
      <alignment horizontal="right" vertical="center"/>
      <protection locked="0"/>
    </xf>
    <xf numFmtId="0" fontId="25" fillId="22" borderId="97" applyNumberFormat="0" applyAlignment="0" applyProtection="0"/>
    <xf numFmtId="0" fontId="42" fillId="25" borderId="101" applyNumberFormat="0" applyFont="0" applyAlignment="0" applyProtection="0"/>
    <xf numFmtId="37" fontId="36" fillId="0" borderId="96">
      <alignment horizontal="right" vertical="center"/>
      <protection locked="0"/>
    </xf>
    <xf numFmtId="171" fontId="36" fillId="67" borderId="96">
      <alignment horizontal="right"/>
    </xf>
    <xf numFmtId="170" fontId="36" fillId="67" borderId="96">
      <alignment horizontal="right"/>
    </xf>
    <xf numFmtId="0" fontId="35" fillId="9" borderId="97" applyNumberFormat="0" applyAlignment="0" applyProtection="0"/>
    <xf numFmtId="0" fontId="22" fillId="0" borderId="102">
      <alignment horizontal="center"/>
    </xf>
    <xf numFmtId="0" fontId="22" fillId="0" borderId="96">
      <alignment horizontal="center"/>
    </xf>
    <xf numFmtId="0" fontId="25" fillId="22" borderId="97" applyNumberFormat="0" applyAlignment="0" applyProtection="0"/>
    <xf numFmtId="172" fontId="36" fillId="67" borderId="96">
      <alignment horizontal="right"/>
    </xf>
    <xf numFmtId="0" fontId="35" fillId="9" borderId="97" applyNumberFormat="0" applyAlignment="0" applyProtection="0"/>
    <xf numFmtId="169" fontId="36" fillId="0" borderId="96">
      <alignment horizontal="right"/>
      <protection locked="0"/>
    </xf>
    <xf numFmtId="0" fontId="42" fillId="25" borderId="98" applyNumberFormat="0" applyFont="0" applyAlignment="0" applyProtection="0"/>
    <xf numFmtId="0" fontId="22" fillId="0" borderId="96">
      <alignment horizontal="center"/>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172" fontId="36" fillId="67" borderId="96">
      <alignment horizontal="right"/>
    </xf>
    <xf numFmtId="0" fontId="22" fillId="0" borderId="96">
      <alignment horizontal="center"/>
    </xf>
    <xf numFmtId="37" fontId="36" fillId="0" borderId="96">
      <alignment horizontal="right" vertical="center"/>
      <protection locked="0"/>
    </xf>
    <xf numFmtId="169" fontId="36" fillId="0" borderId="96">
      <alignment horizontal="right"/>
      <protection locked="0"/>
    </xf>
    <xf numFmtId="0" fontId="35" fillId="9" borderId="97" applyNumberFormat="0" applyAlignment="0" applyProtection="0"/>
    <xf numFmtId="0" fontId="22" fillId="0" borderId="96">
      <alignment horizontal="center"/>
    </xf>
    <xf numFmtId="0" fontId="25" fillId="22" borderId="100" applyNumberFormat="0" applyAlignment="0" applyProtection="0"/>
    <xf numFmtId="0" fontId="25" fillId="22" borderId="97"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25" fillId="22"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97" applyNumberFormat="0" applyAlignment="0" applyProtection="0"/>
    <xf numFmtId="37" fontId="36" fillId="0" borderId="96">
      <alignment horizontal="right"/>
      <protection locked="0"/>
    </xf>
    <xf numFmtId="0" fontId="42" fillId="25" borderId="98" applyNumberFormat="0" applyFont="0" applyAlignment="0" applyProtection="0"/>
    <xf numFmtId="170" fontId="36" fillId="67" borderId="102">
      <alignment horizontal="right"/>
    </xf>
    <xf numFmtId="171" fontId="36" fillId="0" borderId="96">
      <alignment horizontal="right"/>
      <protection locked="0"/>
    </xf>
    <xf numFmtId="0" fontId="42" fillId="25" borderId="98" applyNumberFormat="0" applyFont="0" applyAlignment="0" applyProtection="0"/>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172" fontId="36" fillId="67" borderId="96">
      <alignment horizontal="right"/>
    </xf>
    <xf numFmtId="0" fontId="35" fillId="9" borderId="100" applyNumberFormat="0" applyAlignment="0" applyProtection="0"/>
    <xf numFmtId="0" fontId="42" fillId="25" borderId="98" applyNumberFormat="0" applyFont="0" applyAlignment="0" applyProtection="0"/>
    <xf numFmtId="37" fontId="36" fillId="68" borderId="96">
      <alignment horizontal="right"/>
    </xf>
    <xf numFmtId="0" fontId="25" fillId="22" borderId="100" applyNumberFormat="0" applyAlignment="0" applyProtection="0"/>
    <xf numFmtId="171" fontId="36" fillId="67" borderId="96">
      <alignment horizontal="right"/>
    </xf>
    <xf numFmtId="170" fontId="36" fillId="67" borderId="96">
      <alignment horizontal="right"/>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35" fillId="9" borderId="97" applyNumberFormat="0" applyAlignment="0" applyProtection="0"/>
    <xf numFmtId="0" fontId="25" fillId="22" borderId="97" applyNumberFormat="0" applyAlignment="0" applyProtection="0"/>
    <xf numFmtId="0" fontId="25" fillId="22" borderId="100" applyNumberFormat="0" applyAlignment="0" applyProtection="0"/>
    <xf numFmtId="170" fontId="36" fillId="67" borderId="96">
      <alignment horizontal="right"/>
    </xf>
    <xf numFmtId="0" fontId="35" fillId="9" borderId="100" applyNumberFormat="0" applyAlignment="0" applyProtection="0"/>
    <xf numFmtId="37" fontId="36" fillId="0" borderId="96">
      <alignment horizontal="right" vertical="center"/>
      <protection locked="0"/>
    </xf>
    <xf numFmtId="39" fontId="36" fillId="0" borderId="102">
      <alignment horizontal="right"/>
      <protection locked="0"/>
    </xf>
    <xf numFmtId="0" fontId="35" fillId="9" borderId="97" applyNumberFormat="0" applyAlignment="0" applyProtection="0"/>
    <xf numFmtId="37" fontId="36" fillId="0" borderId="96">
      <alignment horizontal="right"/>
      <protection locked="0"/>
    </xf>
    <xf numFmtId="37" fontId="36" fillId="0" borderId="96">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22" fillId="0" borderId="96">
      <alignment horizontal="center"/>
    </xf>
    <xf numFmtId="0" fontId="35" fillId="9" borderId="97" applyNumberFormat="0" applyAlignment="0" applyProtection="0"/>
    <xf numFmtId="0" fontId="42" fillId="25" borderId="101" applyNumberFormat="0" applyFon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170"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171" fontId="36" fillId="67" borderId="96">
      <alignment horizontal="right"/>
    </xf>
    <xf numFmtId="0" fontId="35" fillId="9" borderId="97" applyNumberFormat="0" applyAlignment="0" applyProtection="0"/>
    <xf numFmtId="39" fontId="36" fillId="0" borderId="96">
      <alignment horizontal="right"/>
      <protection locked="0"/>
    </xf>
    <xf numFmtId="37" fontId="36" fillId="0" borderId="96">
      <alignment horizontal="right" vertical="center"/>
      <protection locked="0"/>
    </xf>
    <xf numFmtId="170" fontId="36" fillId="67" borderId="96">
      <alignment horizontal="right"/>
    </xf>
    <xf numFmtId="0" fontId="35" fillId="9" borderId="100" applyNumberFormat="0" applyAlignment="0" applyProtection="0"/>
    <xf numFmtId="37" fontId="36" fillId="0" borderId="96">
      <alignment horizontal="right" vertical="center"/>
      <protection locked="0"/>
    </xf>
    <xf numFmtId="169" fontId="36" fillId="0" borderId="96">
      <alignment horizontal="right"/>
      <protection locked="0"/>
    </xf>
    <xf numFmtId="170" fontId="36" fillId="67" borderId="96">
      <alignment horizontal="right"/>
    </xf>
    <xf numFmtId="37" fontId="36" fillId="68" borderId="96">
      <alignment horizontal="right"/>
    </xf>
    <xf numFmtId="0" fontId="42" fillId="25" borderId="101" applyNumberFormat="0" applyFont="0" applyAlignment="0" applyProtection="0"/>
    <xf numFmtId="0" fontId="22" fillId="0" borderId="96">
      <alignment horizontal="center"/>
    </xf>
    <xf numFmtId="0" fontId="42" fillId="25" borderId="98" applyNumberFormat="0" applyFont="0" applyAlignment="0" applyProtection="0"/>
    <xf numFmtId="171" fontId="36" fillId="67" borderId="96">
      <alignment horizontal="right"/>
    </xf>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172" fontId="36" fillId="67" borderId="96">
      <alignment horizontal="right"/>
    </xf>
    <xf numFmtId="0" fontId="22" fillId="0" borderId="96">
      <alignment horizontal="center"/>
    </xf>
    <xf numFmtId="0" fontId="35" fillId="9" borderId="97" applyNumberFormat="0" applyAlignment="0" applyProtection="0"/>
    <xf numFmtId="0" fontId="25" fillId="22" borderId="100" applyNumberFormat="0" applyAlignment="0" applyProtection="0"/>
    <xf numFmtId="171" fontId="36" fillId="0" borderId="96">
      <alignment horizontal="right"/>
      <protection locked="0"/>
    </xf>
    <xf numFmtId="0" fontId="35" fillId="9" borderId="100" applyNumberFormat="0" applyAlignment="0" applyProtection="0"/>
    <xf numFmtId="0" fontId="35" fillId="9" borderId="100" applyNumberFormat="0" applyAlignment="0" applyProtection="0"/>
    <xf numFmtId="171" fontId="36" fillId="67" borderId="96">
      <alignment horizontal="right"/>
    </xf>
    <xf numFmtId="37" fontId="36" fillId="0" borderId="96">
      <alignment horizontal="right" vertical="center"/>
      <protection locked="0"/>
    </xf>
    <xf numFmtId="0" fontId="25" fillId="22" borderId="97" applyNumberFormat="0" applyAlignment="0" applyProtection="0"/>
    <xf numFmtId="171" fontId="36" fillId="0" borderId="96">
      <alignment horizontal="right"/>
      <protection locked="0"/>
    </xf>
    <xf numFmtId="0" fontId="42" fillId="25" borderId="101" applyNumberFormat="0" applyFont="0" applyAlignment="0" applyProtection="0"/>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37" fontId="36" fillId="67" borderId="96">
      <alignment horizontal="right"/>
    </xf>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22" fillId="0" borderId="96">
      <alignment horizontal="center"/>
    </xf>
    <xf numFmtId="37" fontId="36" fillId="68" borderId="96">
      <alignment horizontal="right"/>
    </xf>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172" fontId="36" fillId="67" borderId="96">
      <alignment horizontal="right"/>
    </xf>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5" fillId="22" borderId="97" applyNumberFormat="0" applyAlignment="0" applyProtection="0"/>
    <xf numFmtId="37" fontId="36" fillId="67" borderId="96">
      <alignment horizontal="right"/>
    </xf>
    <xf numFmtId="171" fontId="36" fillId="67" borderId="96">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171" fontId="36" fillId="0" borderId="96">
      <alignment horizontal="right"/>
      <protection locked="0"/>
    </xf>
    <xf numFmtId="37" fontId="36" fillId="68" borderId="96">
      <alignment horizontal="right"/>
    </xf>
    <xf numFmtId="0" fontId="35" fillId="9" borderId="97" applyNumberFormat="0" applyAlignment="0" applyProtection="0"/>
    <xf numFmtId="37" fontId="36" fillId="0" borderId="102">
      <alignment horizontal="right" vertical="center"/>
      <protection locked="0"/>
    </xf>
    <xf numFmtId="170" fontId="36" fillId="67" borderId="96">
      <alignment horizontal="right"/>
    </xf>
    <xf numFmtId="0" fontId="42" fillId="25" borderId="98" applyNumberFormat="0" applyFont="0" applyAlignment="0" applyProtection="0"/>
    <xf numFmtId="0" fontId="22" fillId="0" borderId="96">
      <alignment horizontal="center"/>
    </xf>
    <xf numFmtId="37" fontId="36" fillId="0" borderId="96">
      <alignment horizontal="right" vertical="center"/>
      <protection locked="0"/>
    </xf>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0" fontId="35" fillId="9" borderId="100" applyNumberFormat="0" applyAlignment="0" applyProtection="0"/>
    <xf numFmtId="172" fontId="36" fillId="67" borderId="96">
      <alignment horizontal="right"/>
    </xf>
    <xf numFmtId="0" fontId="25" fillId="22" borderId="97" applyNumberFormat="0" applyAlignment="0" applyProtection="0"/>
    <xf numFmtId="0" fontId="25" fillId="22" borderId="100" applyNumberFormat="0" applyAlignment="0" applyProtection="0"/>
    <xf numFmtId="169" fontId="36" fillId="0" borderId="96">
      <alignment horizontal="right"/>
      <protection locked="0"/>
    </xf>
    <xf numFmtId="0" fontId="42" fillId="25" borderId="101" applyNumberFormat="0" applyFont="0" applyAlignment="0" applyProtection="0"/>
    <xf numFmtId="0" fontId="35" fillId="9" borderId="97" applyNumberFormat="0" applyAlignment="0" applyProtection="0"/>
    <xf numFmtId="0" fontId="42" fillId="25" borderId="98" applyNumberFormat="0" applyFont="0" applyAlignment="0" applyProtection="0"/>
    <xf numFmtId="0" fontId="25" fillId="22" borderId="97" applyNumberFormat="0" applyAlignment="0" applyProtection="0"/>
    <xf numFmtId="37" fontId="36" fillId="68" borderId="96">
      <alignment horizontal="right"/>
    </xf>
    <xf numFmtId="0" fontId="22" fillId="0" borderId="96">
      <alignment horizontal="center"/>
    </xf>
    <xf numFmtId="0" fontId="42" fillId="25" borderId="98" applyNumberFormat="0" applyFont="0" applyAlignment="0" applyProtection="0"/>
    <xf numFmtId="172" fontId="36" fillId="67" borderId="96">
      <alignment horizontal="right"/>
    </xf>
    <xf numFmtId="0" fontId="25" fillId="22" borderId="97" applyNumberFormat="0" applyAlignment="0" applyProtection="0"/>
    <xf numFmtId="0" fontId="25" fillId="22" borderId="97" applyNumberFormat="0" applyAlignment="0" applyProtection="0"/>
    <xf numFmtId="0" fontId="22" fillId="0" borderId="96">
      <alignment horizontal="center"/>
    </xf>
    <xf numFmtId="37" fontId="36" fillId="68" borderId="96">
      <alignment horizontal="right"/>
    </xf>
    <xf numFmtId="0" fontId="22" fillId="0" borderId="96">
      <alignment horizontal="center"/>
    </xf>
    <xf numFmtId="37" fontId="36" fillId="0" borderId="96">
      <alignment horizontal="right" vertical="center"/>
      <protection locked="0"/>
    </xf>
    <xf numFmtId="0" fontId="25" fillId="22" borderId="100" applyNumberFormat="0" applyAlignment="0" applyProtection="0"/>
    <xf numFmtId="0" fontId="35" fillId="9" borderId="97" applyNumberFormat="0" applyAlignment="0" applyProtection="0"/>
    <xf numFmtId="172" fontId="36" fillId="67" borderId="96">
      <alignment horizontal="right"/>
    </xf>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42" fillId="25" borderId="98" applyNumberFormat="0" applyFont="0" applyAlignment="0" applyProtection="0"/>
    <xf numFmtId="0" fontId="25" fillId="22" borderId="97" applyNumberFormat="0" applyAlignment="0" applyProtection="0"/>
    <xf numFmtId="39" fontId="36" fillId="0" borderId="96">
      <alignment horizontal="right"/>
      <protection locked="0"/>
    </xf>
    <xf numFmtId="0" fontId="25" fillId="22" borderId="97" applyNumberFormat="0" applyAlignment="0" applyProtection="0"/>
    <xf numFmtId="170" fontId="36" fillId="67" borderId="96">
      <alignment horizontal="right"/>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25" fillId="22" borderId="97" applyNumberFormat="0" applyAlignment="0" applyProtection="0"/>
    <xf numFmtId="0" fontId="42" fillId="25" borderId="101"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37" fontId="36" fillId="68" borderId="96">
      <alignment horizontal="right"/>
    </xf>
    <xf numFmtId="170" fontId="36" fillId="67" borderId="102">
      <alignment horizontal="right"/>
    </xf>
    <xf numFmtId="0" fontId="25" fillId="22" borderId="97" applyNumberFormat="0" applyAlignment="0" applyProtection="0"/>
    <xf numFmtId="0" fontId="25" fillId="22" borderId="97" applyNumberFormat="0" applyAlignment="0" applyProtection="0"/>
    <xf numFmtId="171" fontId="36" fillId="67" borderId="96">
      <alignment horizontal="right"/>
    </xf>
    <xf numFmtId="0" fontId="42" fillId="25" borderId="98" applyNumberFormat="0" applyFont="0" applyAlignment="0" applyProtection="0"/>
    <xf numFmtId="0" fontId="35" fillId="9" borderId="97" applyNumberFormat="0" applyAlignment="0" applyProtection="0"/>
    <xf numFmtId="0" fontId="22" fillId="0" borderId="96">
      <alignment horizontal="center"/>
    </xf>
    <xf numFmtId="0" fontId="22" fillId="0" borderId="96">
      <alignment horizontal="center"/>
    </xf>
    <xf numFmtId="171" fontId="36" fillId="0" borderId="96">
      <alignment horizontal="right"/>
      <protection locked="0"/>
    </xf>
    <xf numFmtId="37" fontId="36" fillId="0" borderId="96">
      <alignment horizontal="right" vertical="center"/>
      <protection locked="0"/>
    </xf>
    <xf numFmtId="37" fontId="36" fillId="68" borderId="102">
      <alignment horizontal="right"/>
    </xf>
    <xf numFmtId="0" fontId="35" fillId="9" borderId="97" applyNumberFormat="0" applyAlignment="0" applyProtection="0"/>
    <xf numFmtId="0" fontId="42" fillId="25" borderId="98" applyNumberFormat="0" applyFont="0" applyAlignment="0" applyProtection="0"/>
    <xf numFmtId="0" fontId="35" fillId="9" borderId="100" applyNumberFormat="0" applyAlignment="0" applyProtection="0"/>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37" fontId="36" fillId="67" borderId="102">
      <alignment horizontal="right"/>
    </xf>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100" applyNumberFormat="0" applyAlignment="0" applyProtection="0"/>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171" fontId="36" fillId="67" borderId="96">
      <alignment horizontal="right"/>
    </xf>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0" fontId="22" fillId="0" borderId="96">
      <alignment horizontal="center"/>
    </xf>
    <xf numFmtId="0" fontId="35" fillId="9" borderId="97" applyNumberFormat="0" applyAlignment="0" applyProtection="0"/>
    <xf numFmtId="0" fontId="35" fillId="9" borderId="100" applyNumberFormat="0" applyAlignment="0" applyProtection="0"/>
    <xf numFmtId="37" fontId="36" fillId="0" borderId="96">
      <alignment horizontal="right" vertical="center"/>
      <protection locked="0"/>
    </xf>
    <xf numFmtId="37" fontId="36" fillId="67" borderId="96">
      <alignment horizontal="right"/>
    </xf>
    <xf numFmtId="37" fontId="36" fillId="0" borderId="96">
      <alignment horizontal="right" vertical="center"/>
      <protection locked="0"/>
    </xf>
    <xf numFmtId="0" fontId="25" fillId="22" borderId="97" applyNumberFormat="0" applyAlignment="0" applyProtection="0"/>
    <xf numFmtId="37" fontId="36" fillId="67" borderId="96">
      <alignment horizontal="right"/>
    </xf>
    <xf numFmtId="0" fontId="22" fillId="0" borderId="102">
      <alignment horizontal="center"/>
    </xf>
    <xf numFmtId="0" fontId="22" fillId="0" borderId="96">
      <alignment horizontal="center"/>
    </xf>
    <xf numFmtId="171" fontId="36" fillId="67" borderId="96">
      <alignment horizontal="right"/>
    </xf>
    <xf numFmtId="170" fontId="36" fillId="67" borderId="96">
      <alignment horizontal="right"/>
    </xf>
    <xf numFmtId="0" fontId="25" fillId="22" borderId="100" applyNumberFormat="0" applyAlignment="0" applyProtection="0"/>
    <xf numFmtId="172" fontId="36" fillId="67" borderId="102">
      <alignment horizontal="right"/>
    </xf>
    <xf numFmtId="169" fontId="36" fillId="0" borderId="96">
      <alignment horizontal="right"/>
      <protection locked="0"/>
    </xf>
    <xf numFmtId="0" fontId="25" fillId="22" borderId="100" applyNumberFormat="0" applyAlignment="0" applyProtection="0"/>
    <xf numFmtId="37" fontId="36" fillId="0" borderId="96">
      <alignment horizontal="right" vertical="center"/>
      <protection locked="0"/>
    </xf>
    <xf numFmtId="0" fontId="22" fillId="0" borderId="96">
      <alignment horizontal="center"/>
    </xf>
    <xf numFmtId="0" fontId="35" fillId="9" borderId="100" applyNumberFormat="0" applyAlignment="0" applyProtection="0"/>
    <xf numFmtId="171" fontId="36" fillId="0" borderId="96">
      <alignment horizontal="right"/>
      <protection locked="0"/>
    </xf>
    <xf numFmtId="0" fontId="42" fillId="25" borderId="101" applyNumberFormat="0" applyFont="0" applyAlignment="0" applyProtection="0"/>
    <xf numFmtId="0" fontId="25" fillId="22" borderId="97" applyNumberFormat="0" applyAlignment="0" applyProtection="0"/>
    <xf numFmtId="0" fontId="35" fillId="9" borderId="97" applyNumberFormat="0" applyAlignment="0" applyProtection="0"/>
    <xf numFmtId="0" fontId="22" fillId="0" borderId="96">
      <alignment horizontal="center"/>
    </xf>
    <xf numFmtId="0" fontId="42" fillId="25" borderId="101" applyNumberFormat="0" applyFont="0" applyAlignment="0" applyProtection="0"/>
    <xf numFmtId="0" fontId="25" fillId="22" borderId="97" applyNumberFormat="0" applyAlignment="0" applyProtection="0"/>
    <xf numFmtId="170" fontId="36" fillId="67" borderId="96">
      <alignment horizontal="right"/>
    </xf>
    <xf numFmtId="37" fontId="36" fillId="0" borderId="96">
      <alignment horizontal="right" vertical="center"/>
      <protection locked="0"/>
    </xf>
    <xf numFmtId="172" fontId="36" fillId="67" borderId="96">
      <alignment horizontal="right"/>
    </xf>
    <xf numFmtId="0" fontId="22" fillId="0" borderId="102">
      <alignment horizontal="center"/>
    </xf>
    <xf numFmtId="172" fontId="36" fillId="67" borderId="96">
      <alignment horizontal="right"/>
    </xf>
    <xf numFmtId="0" fontId="35" fillId="9" borderId="97" applyNumberFormat="0" applyAlignment="0" applyProtection="0"/>
    <xf numFmtId="172" fontId="36" fillId="67" borderId="96">
      <alignment horizontal="right"/>
    </xf>
    <xf numFmtId="0" fontId="22" fillId="0" borderId="96">
      <alignment horizontal="center"/>
    </xf>
    <xf numFmtId="0" fontId="35" fillId="9" borderId="100" applyNumberFormat="0" applyAlignment="0" applyProtection="0"/>
    <xf numFmtId="0" fontId="42" fillId="25" borderId="98" applyNumberFormat="0" applyFont="0" applyAlignment="0" applyProtection="0"/>
    <xf numFmtId="37" fontId="36" fillId="67" borderId="96">
      <alignment horizontal="right"/>
    </xf>
    <xf numFmtId="37" fontId="36" fillId="0" borderId="96">
      <alignment horizontal="right" vertical="center"/>
      <protection locked="0"/>
    </xf>
    <xf numFmtId="172"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37" fontId="36" fillId="0" borderId="96">
      <alignment horizontal="right"/>
      <protection locked="0"/>
    </xf>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0" fontId="22" fillId="0" borderId="96">
      <alignment horizontal="center"/>
    </xf>
    <xf numFmtId="37" fontId="36" fillId="0" borderId="96">
      <alignment horizontal="right" vertical="center"/>
      <protection locked="0"/>
    </xf>
    <xf numFmtId="0" fontId="22" fillId="0" borderId="96">
      <alignment horizontal="center"/>
    </xf>
    <xf numFmtId="39" fontId="36" fillId="0" borderId="96">
      <alignment horizontal="right"/>
      <protection locked="0"/>
    </xf>
    <xf numFmtId="37" fontId="36" fillId="0" borderId="102">
      <alignment horizontal="right" vertical="center"/>
      <protection locked="0"/>
    </xf>
    <xf numFmtId="37" fontId="36" fillId="0" borderId="96">
      <alignment horizontal="right" vertical="center"/>
      <protection locked="0"/>
    </xf>
    <xf numFmtId="0" fontId="22" fillId="0" borderId="96">
      <alignment horizontal="center"/>
    </xf>
    <xf numFmtId="0" fontId="42" fillId="25" borderId="101" applyNumberFormat="0" applyFont="0" applyAlignment="0" applyProtection="0"/>
    <xf numFmtId="0" fontId="22" fillId="0" borderId="96">
      <alignment horizontal="center"/>
    </xf>
    <xf numFmtId="39" fontId="36" fillId="0" borderId="96">
      <alignment horizontal="right"/>
      <protection locked="0"/>
    </xf>
    <xf numFmtId="0" fontId="22" fillId="0" borderId="96">
      <alignment horizontal="center"/>
    </xf>
    <xf numFmtId="37" fontId="36" fillId="0" borderId="96">
      <alignment horizontal="right" vertical="center"/>
      <protection locked="0"/>
    </xf>
    <xf numFmtId="0" fontId="22" fillId="0" borderId="96">
      <alignment horizontal="center"/>
    </xf>
    <xf numFmtId="0" fontId="25" fillId="22" borderId="97" applyNumberFormat="0" applyAlignment="0" applyProtection="0"/>
    <xf numFmtId="0" fontId="35" fillId="9" borderId="97" applyNumberFormat="0" applyAlignment="0" applyProtection="0"/>
    <xf numFmtId="37" fontId="36" fillId="0" borderId="102">
      <alignment horizontal="right" vertical="center"/>
      <protection locked="0"/>
    </xf>
    <xf numFmtId="171" fontId="36" fillId="67" borderId="96">
      <alignment horizontal="right"/>
    </xf>
    <xf numFmtId="37" fontId="36" fillId="67" borderId="96">
      <alignment horizontal="right"/>
    </xf>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0" fontId="35" fillId="9" borderId="97" applyNumberFormat="0" applyAlignment="0" applyProtection="0"/>
    <xf numFmtId="37" fontId="36" fillId="0" borderId="96">
      <alignment horizontal="right"/>
      <protection locked="0"/>
    </xf>
    <xf numFmtId="0" fontId="35" fillId="9" borderId="97" applyNumberFormat="0" applyAlignment="0" applyProtection="0"/>
    <xf numFmtId="0" fontId="25" fillId="22" borderId="100" applyNumberFormat="0" applyAlignment="0" applyProtection="0"/>
    <xf numFmtId="0" fontId="25" fillId="22" borderId="97" applyNumberFormat="0" applyAlignment="0" applyProtection="0"/>
    <xf numFmtId="0" fontId="42" fillId="25" borderId="98" applyNumberFormat="0" applyFont="0" applyAlignment="0" applyProtection="0"/>
    <xf numFmtId="0" fontId="35" fillId="9" borderId="97" applyNumberFormat="0" applyAlignment="0" applyProtection="0"/>
    <xf numFmtId="37" fontId="36" fillId="68" borderId="96">
      <alignment horizontal="right"/>
    </xf>
    <xf numFmtId="37" fontId="36" fillId="0" borderId="96">
      <alignment horizontal="right"/>
      <protection locked="0"/>
    </xf>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35" fillId="9" borderId="97" applyNumberFormat="0" applyAlignment="0" applyProtection="0"/>
    <xf numFmtId="37" fontId="36" fillId="68" borderId="96">
      <alignment horizontal="right"/>
    </xf>
    <xf numFmtId="170" fontId="36" fillId="67" borderId="96">
      <alignment horizontal="right"/>
    </xf>
    <xf numFmtId="0" fontId="42" fillId="25" borderId="101" applyNumberFormat="0" applyFont="0" applyAlignment="0" applyProtection="0"/>
    <xf numFmtId="0" fontId="22" fillId="0" borderId="96">
      <alignment horizontal="center"/>
    </xf>
    <xf numFmtId="0" fontId="42" fillId="25" borderId="101" applyNumberFormat="0" applyFont="0" applyAlignment="0" applyProtection="0"/>
    <xf numFmtId="37" fontId="36" fillId="0" borderId="96">
      <alignment horizontal="right"/>
      <protection locked="0"/>
    </xf>
    <xf numFmtId="171" fontId="36" fillId="67" borderId="96">
      <alignment horizontal="right"/>
    </xf>
    <xf numFmtId="171" fontId="36" fillId="67" borderId="96">
      <alignment horizontal="right"/>
    </xf>
    <xf numFmtId="37" fontId="36" fillId="67" borderId="102">
      <alignment horizontal="right"/>
    </xf>
    <xf numFmtId="37" fontId="36" fillId="0" borderId="96">
      <alignment horizontal="right" vertical="center"/>
      <protection locked="0"/>
    </xf>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0" fontId="25" fillId="22" borderId="97" applyNumberFormat="0" applyAlignment="0" applyProtection="0"/>
    <xf numFmtId="169" fontId="36" fillId="0" borderId="96">
      <alignment horizontal="right"/>
      <protection locked="0"/>
    </xf>
    <xf numFmtId="0" fontId="35" fillId="9"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100" applyNumberFormat="0" applyAlignment="0" applyProtection="0"/>
    <xf numFmtId="169" fontId="36" fillId="0" borderId="96">
      <alignment horizontal="right"/>
      <protection locked="0"/>
    </xf>
    <xf numFmtId="0" fontId="22" fillId="0" borderId="96">
      <alignment horizontal="center"/>
    </xf>
    <xf numFmtId="0" fontId="42" fillId="25" borderId="98" applyNumberFormat="0" applyFont="0" applyAlignment="0" applyProtection="0"/>
    <xf numFmtId="171" fontId="36" fillId="0" borderId="96">
      <alignment horizontal="right"/>
      <protection locked="0"/>
    </xf>
    <xf numFmtId="170" fontId="36" fillId="67" borderId="102">
      <alignment horizontal="right"/>
    </xf>
    <xf numFmtId="0" fontId="42" fillId="25" borderId="98" applyNumberFormat="0" applyFont="0" applyAlignment="0" applyProtection="0"/>
    <xf numFmtId="37" fontId="36" fillId="67" borderId="96">
      <alignment horizontal="right"/>
    </xf>
    <xf numFmtId="37" fontId="36" fillId="0" borderId="102">
      <alignment horizontal="right"/>
      <protection locked="0"/>
    </xf>
    <xf numFmtId="0" fontId="42" fillId="25" borderId="98" applyNumberFormat="0" applyFont="0" applyAlignment="0" applyProtection="0"/>
    <xf numFmtId="0" fontId="35" fillId="9" borderId="100" applyNumberFormat="0" applyAlignment="0" applyProtection="0"/>
    <xf numFmtId="0" fontId="25" fillId="22" borderId="100" applyNumberFormat="0" applyAlignment="0" applyProtection="0"/>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37" fontId="36" fillId="0" borderId="102">
      <alignment horizontal="right"/>
      <protection locked="0"/>
    </xf>
    <xf numFmtId="37" fontId="36" fillId="0" borderId="102">
      <alignment horizontal="right" vertical="center"/>
      <protection locked="0"/>
    </xf>
    <xf numFmtId="172" fontId="36" fillId="67" borderId="96">
      <alignment horizontal="right"/>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37" fontId="36" fillId="68" borderId="102">
      <alignment horizontal="right"/>
    </xf>
    <xf numFmtId="172" fontId="36" fillId="67" borderId="102">
      <alignment horizontal="right"/>
    </xf>
    <xf numFmtId="0" fontId="42" fillId="25" borderId="98" applyNumberFormat="0" applyFont="0" applyAlignment="0" applyProtection="0"/>
    <xf numFmtId="0" fontId="22" fillId="0" borderId="96">
      <alignment horizontal="center"/>
    </xf>
    <xf numFmtId="0" fontId="35" fillId="9" borderId="100"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67" borderId="96">
      <alignment horizontal="right"/>
    </xf>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69" fontId="36" fillId="0" borderId="102">
      <alignment horizontal="right"/>
      <protection locked="0"/>
    </xf>
    <xf numFmtId="0" fontId="25" fillId="22" borderId="97" applyNumberFormat="0" applyAlignment="0" applyProtection="0"/>
    <xf numFmtId="0" fontId="22" fillId="0" borderId="96">
      <alignment horizontal="center"/>
    </xf>
    <xf numFmtId="37" fontId="36" fillId="0" borderId="96">
      <alignment horizontal="right" vertical="center"/>
      <protection locked="0"/>
    </xf>
    <xf numFmtId="37" fontId="36" fillId="67" borderId="96">
      <alignment horizontal="right"/>
    </xf>
    <xf numFmtId="37" fontId="36" fillId="0" borderId="96">
      <alignment horizontal="right" vertical="center"/>
      <protection locked="0"/>
    </xf>
    <xf numFmtId="37" fontId="36" fillId="0" borderId="102">
      <alignment horizontal="right"/>
      <protection locked="0"/>
    </xf>
    <xf numFmtId="0" fontId="35" fillId="9" borderId="97" applyNumberFormat="0" applyAlignment="0" applyProtection="0"/>
    <xf numFmtId="37" fontId="36" fillId="68" borderId="96">
      <alignment horizontal="right"/>
    </xf>
    <xf numFmtId="171" fontId="36" fillId="67" borderId="96">
      <alignment horizontal="right"/>
    </xf>
    <xf numFmtId="37" fontId="36" fillId="68" borderId="96">
      <alignment horizontal="right"/>
    </xf>
    <xf numFmtId="37"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37" fontId="36" fillId="0" borderId="96">
      <alignment horizontal="right"/>
      <protection locked="0"/>
    </xf>
    <xf numFmtId="37" fontId="36" fillId="67" borderId="96">
      <alignment horizontal="right"/>
    </xf>
    <xf numFmtId="0" fontId="25" fillId="22" borderId="97"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22" fillId="0" borderId="102">
      <alignment horizontal="center"/>
    </xf>
    <xf numFmtId="0" fontId="35" fillId="9" borderId="97" applyNumberFormat="0" applyAlignment="0" applyProtection="0"/>
    <xf numFmtId="0" fontId="42" fillId="25" borderId="98"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102">
      <alignment horizontal="right"/>
      <protection locked="0"/>
    </xf>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39" fontId="36" fillId="0" borderId="96">
      <alignment horizontal="right"/>
      <protection locked="0"/>
    </xf>
    <xf numFmtId="0" fontId="25" fillId="22" borderId="100" applyNumberFormat="0" applyAlignment="0" applyProtection="0"/>
    <xf numFmtId="37" fontId="36" fillId="0" borderId="96">
      <alignment horizontal="right" vertical="center"/>
      <protection locked="0"/>
    </xf>
    <xf numFmtId="0" fontId="22" fillId="0" borderId="102">
      <alignment horizontal="center"/>
    </xf>
    <xf numFmtId="0" fontId="35" fillId="9" borderId="97" applyNumberFormat="0" applyAlignment="0" applyProtection="0"/>
    <xf numFmtId="0" fontId="25" fillId="22" borderId="97" applyNumberFormat="0" applyAlignment="0" applyProtection="0"/>
    <xf numFmtId="169" fontId="36" fillId="0" borderId="96">
      <alignment horizontal="right"/>
      <protection locked="0"/>
    </xf>
    <xf numFmtId="0" fontId="35" fillId="9" borderId="97" applyNumberFormat="0" applyAlignment="0" applyProtection="0"/>
    <xf numFmtId="170" fontId="36" fillId="67" borderId="96">
      <alignment horizontal="right"/>
    </xf>
    <xf numFmtId="37" fontId="36" fillId="0" borderId="96">
      <alignment horizontal="right"/>
      <protection locked="0"/>
    </xf>
    <xf numFmtId="37" fontId="36" fillId="67" borderId="96">
      <alignment horizontal="right"/>
    </xf>
    <xf numFmtId="39" fontId="36" fillId="0" borderId="96">
      <alignment horizontal="right"/>
      <protection locked="0"/>
    </xf>
    <xf numFmtId="0" fontId="22" fillId="0" borderId="96">
      <alignment horizontal="center"/>
    </xf>
    <xf numFmtId="0" fontId="42" fillId="25" borderId="98" applyNumberFormat="0" applyFont="0" applyAlignment="0" applyProtection="0"/>
    <xf numFmtId="37" fontId="36" fillId="0" borderId="96">
      <alignment horizontal="right"/>
      <protection locked="0"/>
    </xf>
    <xf numFmtId="37" fontId="36" fillId="0" borderId="96">
      <alignment horizontal="right"/>
      <protection locked="0"/>
    </xf>
    <xf numFmtId="0" fontId="25" fillId="22" borderId="100" applyNumberFormat="0" applyAlignment="0" applyProtection="0"/>
    <xf numFmtId="0" fontId="25" fillId="22" borderId="97" applyNumberFormat="0" applyAlignment="0" applyProtection="0"/>
    <xf numFmtId="37" fontId="36" fillId="67" borderId="96">
      <alignment horizontal="right"/>
    </xf>
    <xf numFmtId="0" fontId="35" fillId="9" borderId="97" applyNumberFormat="0" applyAlignment="0" applyProtection="0"/>
    <xf numFmtId="0" fontId="35" fillId="9" borderId="97" applyNumberFormat="0" applyAlignment="0" applyProtection="0"/>
    <xf numFmtId="171" fontId="36" fillId="67" borderId="96">
      <alignment horizontal="right"/>
    </xf>
    <xf numFmtId="0" fontId="42" fillId="25" borderId="98" applyNumberFormat="0" applyFon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0" fontId="35" fillId="9" borderId="97" applyNumberFormat="0" applyAlignment="0" applyProtection="0"/>
    <xf numFmtId="172" fontId="36" fillId="67" borderId="96">
      <alignment horizontal="right"/>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39" fontId="36" fillId="0" borderId="96">
      <alignment horizontal="right"/>
      <protection locked="0"/>
    </xf>
    <xf numFmtId="0" fontId="25" fillId="22" borderId="100" applyNumberFormat="0" applyAlignment="0" applyProtection="0"/>
    <xf numFmtId="0" fontId="35" fillId="9" borderId="97" applyNumberFormat="0" applyAlignment="0" applyProtection="0"/>
    <xf numFmtId="0" fontId="25" fillId="22" borderId="100" applyNumberFormat="0" applyAlignment="0" applyProtection="0"/>
    <xf numFmtId="0" fontId="35" fillId="9" borderId="97" applyNumberFormat="0" applyAlignment="0" applyProtection="0"/>
    <xf numFmtId="0" fontId="25" fillId="22" borderId="100" applyNumberFormat="0" applyAlignment="0" applyProtection="0"/>
    <xf numFmtId="37" fontId="36" fillId="68" borderId="96">
      <alignment horizontal="right"/>
    </xf>
    <xf numFmtId="170" fontId="36" fillId="67" borderId="102">
      <alignment horizontal="right"/>
    </xf>
    <xf numFmtId="0" fontId="22" fillId="0" borderId="96">
      <alignment horizontal="center"/>
    </xf>
    <xf numFmtId="0" fontId="42" fillId="25" borderId="98" applyNumberFormat="0" applyFont="0" applyAlignment="0" applyProtection="0"/>
    <xf numFmtId="0" fontId="25" fillId="22" borderId="100" applyNumberFormat="0" applyAlignment="0" applyProtection="0"/>
    <xf numFmtId="0" fontId="35" fillId="9"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37" fontId="36" fillId="68" borderId="96">
      <alignment horizontal="right"/>
    </xf>
    <xf numFmtId="172" fontId="36" fillId="67" borderId="96">
      <alignment horizontal="right"/>
    </xf>
    <xf numFmtId="37" fontId="36" fillId="0" borderId="102">
      <alignment horizontal="right" vertical="center"/>
      <protection locked="0"/>
    </xf>
    <xf numFmtId="0" fontId="35" fillId="9" borderId="100" applyNumberFormat="0" applyAlignment="0" applyProtection="0"/>
    <xf numFmtId="37" fontId="36" fillId="67" borderId="96">
      <alignment horizontal="right"/>
    </xf>
    <xf numFmtId="172" fontId="36" fillId="67" borderId="96">
      <alignment horizontal="right"/>
    </xf>
    <xf numFmtId="170" fontId="36" fillId="67" borderId="96">
      <alignment horizontal="right"/>
    </xf>
    <xf numFmtId="37" fontId="36" fillId="0" borderId="102">
      <alignment horizontal="right" vertical="center"/>
      <protection locked="0"/>
    </xf>
    <xf numFmtId="0" fontId="25" fillId="22" borderId="97" applyNumberFormat="0" applyAlignment="0" applyProtection="0"/>
    <xf numFmtId="171" fontId="36" fillId="67" borderId="96">
      <alignment horizontal="right"/>
    </xf>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0" fontId="35" fillId="9" borderId="100" applyNumberFormat="0" applyAlignment="0" applyProtection="0"/>
    <xf numFmtId="37" fontId="36" fillId="67" borderId="96">
      <alignment horizontal="right"/>
    </xf>
    <xf numFmtId="37" fontId="36" fillId="0" borderId="96">
      <alignment horizontal="right" vertical="center"/>
      <protection locked="0"/>
    </xf>
    <xf numFmtId="0" fontId="42" fillId="25" borderId="98" applyNumberFormat="0" applyFont="0" applyAlignment="0" applyProtection="0"/>
    <xf numFmtId="0" fontId="25" fillId="22" borderId="97" applyNumberFormat="0" applyAlignment="0" applyProtection="0"/>
    <xf numFmtId="169" fontId="36" fillId="0" borderId="96">
      <alignment horizontal="right"/>
      <protection locked="0"/>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42" fillId="25" borderId="101" applyNumberFormat="0" applyFont="0" applyAlignment="0" applyProtection="0"/>
    <xf numFmtId="172" fontId="36" fillId="67" borderId="96">
      <alignment horizontal="right"/>
    </xf>
    <xf numFmtId="0" fontId="42" fillId="25" borderId="101" applyNumberFormat="0" applyFont="0" applyAlignment="0" applyProtection="0"/>
    <xf numFmtId="0" fontId="25" fillId="22" borderId="97" applyNumberFormat="0" applyAlignment="0" applyProtection="0"/>
    <xf numFmtId="37" fontId="36" fillId="0" borderId="96">
      <alignment horizontal="right"/>
      <protection locked="0"/>
    </xf>
    <xf numFmtId="0" fontId="22" fillId="0" borderId="96">
      <alignment horizontal="center"/>
    </xf>
    <xf numFmtId="0" fontId="35" fillId="9" borderId="97" applyNumberFormat="0" applyAlignment="0" applyProtection="0"/>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42" fillId="25" borderId="98" applyNumberFormat="0" applyFont="0" applyAlignment="0" applyProtection="0"/>
    <xf numFmtId="39" fontId="36" fillId="0" borderId="96">
      <alignment horizontal="right"/>
      <protection locked="0"/>
    </xf>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35" fillId="9" borderId="100" applyNumberFormat="0" applyAlignment="0" applyProtection="0"/>
    <xf numFmtId="37" fontId="36" fillId="0" borderId="96">
      <alignment horizontal="right" vertical="center"/>
      <protection locked="0"/>
    </xf>
    <xf numFmtId="0" fontId="35" fillId="9" borderId="100" applyNumberFormat="0" applyAlignment="0" applyProtection="0"/>
    <xf numFmtId="0" fontId="22" fillId="0" borderId="96">
      <alignment horizontal="center"/>
    </xf>
    <xf numFmtId="0" fontId="22" fillId="0" borderId="96">
      <alignment horizontal="center"/>
    </xf>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7" borderId="96">
      <alignment horizontal="right"/>
    </xf>
    <xf numFmtId="171" fontId="36" fillId="67" borderId="96">
      <alignment horizontal="right"/>
    </xf>
    <xf numFmtId="0" fontId="35" fillId="9" borderId="100" applyNumberFormat="0" applyAlignment="0" applyProtection="0"/>
    <xf numFmtId="171" fontId="36" fillId="0" borderId="102">
      <alignment horizontal="right"/>
      <protection locked="0"/>
    </xf>
    <xf numFmtId="0" fontId="35" fillId="9" borderId="97" applyNumberFormat="0" applyAlignment="0" applyProtection="0"/>
    <xf numFmtId="37" fontId="36" fillId="68" borderId="96">
      <alignment horizontal="right"/>
    </xf>
    <xf numFmtId="172" fontId="36" fillId="67" borderId="96">
      <alignment horizontal="right"/>
    </xf>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37" fontId="36" fillId="67" borderId="96">
      <alignment horizontal="right"/>
    </xf>
    <xf numFmtId="0" fontId="42" fillId="25" borderId="98" applyNumberFormat="0" applyFont="0" applyAlignment="0" applyProtection="0"/>
    <xf numFmtId="0" fontId="42" fillId="25" borderId="98" applyNumberFormat="0" applyFont="0" applyAlignment="0" applyProtection="0"/>
    <xf numFmtId="0" fontId="22" fillId="0" borderId="96">
      <alignment horizontal="center"/>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67" borderId="102">
      <alignment horizontal="right"/>
    </xf>
    <xf numFmtId="0" fontId="25" fillId="22" borderId="100" applyNumberFormat="0" applyAlignment="0" applyProtection="0"/>
    <xf numFmtId="37" fontId="36" fillId="67" borderId="96">
      <alignment horizontal="right"/>
    </xf>
    <xf numFmtId="37" fontId="36" fillId="0" borderId="96">
      <alignment horizontal="right" vertical="center"/>
      <protection locked="0"/>
    </xf>
    <xf numFmtId="37" fontId="36" fillId="67" borderId="96">
      <alignment horizontal="right"/>
    </xf>
    <xf numFmtId="0" fontId="22" fillId="0" borderId="96">
      <alignment horizontal="center"/>
    </xf>
    <xf numFmtId="0" fontId="42" fillId="25" borderId="98" applyNumberFormat="0" applyFont="0" applyAlignment="0" applyProtection="0"/>
    <xf numFmtId="0" fontId="22" fillId="0" borderId="96">
      <alignment horizontal="center"/>
    </xf>
    <xf numFmtId="37" fontId="36" fillId="0" borderId="96">
      <alignment horizontal="right" vertical="center"/>
      <protection locked="0"/>
    </xf>
    <xf numFmtId="171" fontId="36" fillId="67" borderId="96">
      <alignment horizontal="right"/>
    </xf>
    <xf numFmtId="0" fontId="22" fillId="0" borderId="96">
      <alignment horizontal="center"/>
    </xf>
    <xf numFmtId="39" fontId="36" fillId="0" borderId="96">
      <alignment horizontal="right"/>
      <protection locked="0"/>
    </xf>
    <xf numFmtId="0" fontId="22" fillId="0" borderId="102">
      <alignment horizontal="center"/>
    </xf>
    <xf numFmtId="0" fontId="22" fillId="0" borderId="96">
      <alignment horizontal="center"/>
    </xf>
    <xf numFmtId="0" fontId="35" fillId="9" borderId="97" applyNumberFormat="0" applyAlignment="0" applyProtection="0"/>
    <xf numFmtId="0" fontId="22" fillId="0" borderId="96">
      <alignment horizontal="center"/>
    </xf>
    <xf numFmtId="0" fontId="25" fillId="22" borderId="97" applyNumberFormat="0" applyAlignment="0" applyProtection="0"/>
    <xf numFmtId="0" fontId="25" fillId="22" borderId="100" applyNumberFormat="0" applyAlignment="0" applyProtection="0"/>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37" fontId="36" fillId="0" borderId="96">
      <alignment horizontal="right"/>
      <protection locked="0"/>
    </xf>
    <xf numFmtId="0" fontId="42" fillId="25" borderId="98" applyNumberFormat="0" applyFont="0" applyAlignment="0" applyProtection="0"/>
    <xf numFmtId="0" fontId="35" fillId="9" borderId="97" applyNumberFormat="0" applyAlignment="0" applyProtection="0"/>
    <xf numFmtId="0" fontId="25" fillId="22" borderId="100" applyNumberFormat="0" applyAlignment="0" applyProtection="0"/>
    <xf numFmtId="171" fontId="36" fillId="67" borderId="102">
      <alignment horizontal="right"/>
    </xf>
    <xf numFmtId="37" fontId="36" fillId="68" borderId="96">
      <alignment horizontal="right"/>
    </xf>
    <xf numFmtId="171" fontId="36" fillId="0" borderId="96">
      <alignment horizontal="right"/>
      <protection locked="0"/>
    </xf>
    <xf numFmtId="0" fontId="42" fillId="25" borderId="98" applyNumberFormat="0" applyFont="0" applyAlignment="0" applyProtection="0"/>
    <xf numFmtId="0" fontId="25" fillId="22" borderId="97" applyNumberFormat="0" applyAlignment="0" applyProtection="0"/>
    <xf numFmtId="0" fontId="25" fillId="22" borderId="97" applyNumberFormat="0" applyAlignment="0" applyProtection="0"/>
    <xf numFmtId="37" fontId="36" fillId="68" borderId="96">
      <alignment horizontal="right"/>
    </xf>
    <xf numFmtId="37" fontId="36" fillId="0" borderId="96">
      <alignment horizontal="right" vertical="center"/>
      <protection locked="0"/>
    </xf>
    <xf numFmtId="0" fontId="25" fillId="22" borderId="100" applyNumberFormat="0" applyAlignment="0" applyProtection="0"/>
    <xf numFmtId="171" fontId="36" fillId="67" borderId="96">
      <alignment horizontal="right"/>
    </xf>
    <xf numFmtId="0" fontId="35" fillId="9" borderId="97" applyNumberFormat="0" applyAlignment="0" applyProtection="0"/>
    <xf numFmtId="0" fontId="35" fillId="9" borderId="97" applyNumberFormat="0" applyAlignment="0" applyProtection="0"/>
    <xf numFmtId="0" fontId="22" fillId="0" borderId="102">
      <alignment horizontal="center"/>
    </xf>
    <xf numFmtId="0" fontId="35" fillId="9" borderId="97" applyNumberFormat="0" applyAlignment="0" applyProtection="0"/>
    <xf numFmtId="39" fontId="36" fillId="0" borderId="96">
      <alignment horizontal="right"/>
      <protection locked="0"/>
    </xf>
    <xf numFmtId="0" fontId="22" fillId="0" borderId="96">
      <alignment horizontal="center"/>
    </xf>
    <xf numFmtId="0" fontId="25" fillId="22" borderId="97" applyNumberFormat="0" applyAlignment="0" applyProtection="0"/>
    <xf numFmtId="37" fontId="36" fillId="0" borderId="96">
      <alignment horizontal="right"/>
      <protection locked="0"/>
    </xf>
    <xf numFmtId="0" fontId="35" fillId="9" borderId="100" applyNumberFormat="0" applyAlignment="0" applyProtection="0"/>
    <xf numFmtId="170" fontId="36" fillId="67" borderId="96">
      <alignment horizontal="right"/>
    </xf>
    <xf numFmtId="0" fontId="42" fillId="25" borderId="98" applyNumberFormat="0" applyFont="0" applyAlignment="0" applyProtection="0"/>
    <xf numFmtId="37" fontId="36" fillId="0" borderId="96">
      <alignment horizontal="right"/>
      <protection locked="0"/>
    </xf>
    <xf numFmtId="0" fontId="35" fillId="9" borderId="97" applyNumberFormat="0" applyAlignment="0" applyProtection="0"/>
    <xf numFmtId="0" fontId="22" fillId="0" borderId="96">
      <alignment horizontal="center"/>
    </xf>
    <xf numFmtId="0" fontId="22" fillId="0" borderId="96">
      <alignment horizontal="center"/>
    </xf>
    <xf numFmtId="0" fontId="35" fillId="9" borderId="100" applyNumberFormat="0" applyAlignment="0" applyProtection="0"/>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35" fillId="9" borderId="97" applyNumberFormat="0" applyAlignment="0" applyProtection="0"/>
    <xf numFmtId="0" fontId="42" fillId="25" borderId="101"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68" borderId="96">
      <alignment horizontal="right"/>
    </xf>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35" fillId="9" borderId="97" applyNumberFormat="0" applyAlignment="0" applyProtection="0"/>
    <xf numFmtId="170" fontId="36" fillId="67" borderId="96">
      <alignment horizontal="right"/>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22" fillId="0" borderId="102">
      <alignment horizontal="center"/>
    </xf>
    <xf numFmtId="37" fontId="36" fillId="0" borderId="102">
      <alignment horizontal="right"/>
      <protection locked="0"/>
    </xf>
    <xf numFmtId="37" fontId="36" fillId="0" borderId="96">
      <alignment horizontal="right"/>
      <protection locked="0"/>
    </xf>
    <xf numFmtId="0" fontId="42" fillId="25" borderId="101" applyNumberFormat="0" applyFont="0" applyAlignment="0" applyProtection="0"/>
    <xf numFmtId="171" fontId="36" fillId="67" borderId="96">
      <alignment horizontal="right"/>
    </xf>
    <xf numFmtId="37" fontId="36" fillId="67" borderId="96">
      <alignment horizontal="right"/>
    </xf>
    <xf numFmtId="0" fontId="22" fillId="0" borderId="96">
      <alignment horizontal="center"/>
    </xf>
    <xf numFmtId="37" fontId="36" fillId="0" borderId="96">
      <alignment horizontal="right"/>
      <protection locked="0"/>
    </xf>
    <xf numFmtId="171" fontId="36" fillId="67" borderId="96">
      <alignment horizontal="right"/>
    </xf>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68" borderId="96">
      <alignment horizontal="right"/>
    </xf>
    <xf numFmtId="0" fontId="35" fillId="9" borderId="100" applyNumberFormat="0" applyAlignment="0" applyProtection="0"/>
    <xf numFmtId="37" fontId="36" fillId="0" borderId="96">
      <alignment horizontal="right" vertical="center"/>
      <protection locked="0"/>
    </xf>
    <xf numFmtId="0" fontId="42" fillId="25" borderId="98" applyNumberFormat="0" applyFont="0" applyAlignment="0" applyProtection="0"/>
    <xf numFmtId="172" fontId="36" fillId="67" borderId="102">
      <alignment horizontal="right"/>
    </xf>
    <xf numFmtId="0" fontId="25" fillId="22" borderId="97" applyNumberFormat="0" applyAlignment="0" applyProtection="0"/>
    <xf numFmtId="0" fontId="35" fillId="9" borderId="100" applyNumberFormat="0" applyAlignment="0" applyProtection="0"/>
    <xf numFmtId="0" fontId="22" fillId="0" borderId="102">
      <alignment horizontal="center"/>
    </xf>
    <xf numFmtId="172" fontId="36" fillId="67" borderId="96">
      <alignment horizontal="right"/>
    </xf>
    <xf numFmtId="169" fontId="36" fillId="0" borderId="96">
      <alignment horizontal="right"/>
      <protection locked="0"/>
    </xf>
    <xf numFmtId="0" fontId="22" fillId="0" borderId="96">
      <alignment horizontal="center"/>
    </xf>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170" fontId="36" fillId="67" borderId="96">
      <alignment horizontal="right"/>
    </xf>
    <xf numFmtId="0" fontId="35" fillId="9" borderId="97" applyNumberFormat="0" applyAlignment="0" applyProtection="0"/>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172" fontId="36" fillId="67" borderId="102">
      <alignment horizontal="right"/>
    </xf>
    <xf numFmtId="0" fontId="35" fillId="9" borderId="97" applyNumberFormat="0" applyAlignment="0" applyProtection="0"/>
    <xf numFmtId="37" fontId="36" fillId="0" borderId="96">
      <alignment horizontal="right" vertical="center"/>
      <protection locked="0"/>
    </xf>
    <xf numFmtId="37" fontId="36" fillId="68" borderId="96">
      <alignment horizontal="right"/>
    </xf>
    <xf numFmtId="37" fontId="36" fillId="0" borderId="96">
      <alignment horizontal="right" vertical="center"/>
      <protection locked="0"/>
    </xf>
    <xf numFmtId="37" fontId="36" fillId="0" borderId="96">
      <alignment horizontal="right" vertical="center"/>
      <protection locked="0"/>
    </xf>
    <xf numFmtId="0" fontId="35" fillId="9" borderId="100" applyNumberFormat="0" applyAlignment="0" applyProtection="0"/>
    <xf numFmtId="0" fontId="25" fillId="22" borderId="97" applyNumberFormat="0" applyAlignment="0" applyProtection="0"/>
    <xf numFmtId="0" fontId="25" fillId="22" borderId="97" applyNumberFormat="0" applyAlignment="0" applyProtection="0"/>
    <xf numFmtId="37" fontId="36" fillId="0" borderId="102">
      <alignment horizontal="right" vertical="center"/>
      <protection locked="0"/>
    </xf>
    <xf numFmtId="0" fontId="35" fillId="9" borderId="97" applyNumberFormat="0" applyAlignment="0" applyProtection="0"/>
    <xf numFmtId="39" fontId="36" fillId="0" borderId="96">
      <alignment horizontal="right"/>
      <protection locked="0"/>
    </xf>
    <xf numFmtId="0" fontId="42" fillId="25" borderId="98" applyNumberFormat="0" applyFont="0" applyAlignment="0" applyProtection="0"/>
    <xf numFmtId="37" fontId="36" fillId="67" borderId="102">
      <alignment horizontal="right"/>
    </xf>
    <xf numFmtId="0" fontId="42" fillId="25" borderId="98" applyNumberFormat="0" applyFont="0" applyAlignment="0" applyProtection="0"/>
    <xf numFmtId="170" fontId="36" fillId="67" borderId="96">
      <alignment horizontal="right"/>
    </xf>
    <xf numFmtId="0" fontId="42" fillId="25" borderId="98" applyNumberFormat="0" applyFont="0" applyAlignment="0" applyProtection="0"/>
    <xf numFmtId="171" fontId="36" fillId="0" borderId="96">
      <alignment horizontal="right"/>
      <protection locked="0"/>
    </xf>
    <xf numFmtId="0" fontId="25" fillId="22" borderId="97" applyNumberFormat="0" applyAlignment="0" applyProtection="0"/>
    <xf numFmtId="0" fontId="35" fillId="9" borderId="97" applyNumberFormat="0" applyAlignment="0" applyProtection="0"/>
    <xf numFmtId="0" fontId="22" fillId="0" borderId="96">
      <alignment horizontal="center"/>
    </xf>
    <xf numFmtId="0" fontId="35" fillId="9" borderId="97" applyNumberFormat="0" applyAlignment="0" applyProtection="0"/>
    <xf numFmtId="0" fontId="25" fillId="22" borderId="97" applyNumberFormat="0" applyAlignment="0" applyProtection="0"/>
    <xf numFmtId="37" fontId="36" fillId="67" borderId="102">
      <alignment horizontal="right"/>
    </xf>
    <xf numFmtId="169" fontId="36" fillId="0" borderId="96">
      <alignment horizontal="right"/>
      <protection locked="0"/>
    </xf>
    <xf numFmtId="0" fontId="35" fillId="9" borderId="100" applyNumberFormat="0" applyAlignment="0" applyProtection="0"/>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35" fillId="9" borderId="97" applyNumberFormat="0" applyAlignment="0" applyProtection="0"/>
    <xf numFmtId="0" fontId="22" fillId="0" borderId="96">
      <alignment horizontal="center"/>
    </xf>
    <xf numFmtId="171" fontId="36" fillId="67" borderId="96">
      <alignment horizontal="right"/>
    </xf>
    <xf numFmtId="0" fontId="35" fillId="9" borderId="100" applyNumberFormat="0" applyAlignment="0" applyProtection="0"/>
    <xf numFmtId="0" fontId="42" fillId="25" borderId="98" applyNumberFormat="0" applyFont="0" applyAlignment="0" applyProtection="0"/>
    <xf numFmtId="0" fontId="22" fillId="0" borderId="96">
      <alignment horizontal="center"/>
    </xf>
    <xf numFmtId="0" fontId="25" fillId="22" borderId="100" applyNumberFormat="0" applyAlignment="0" applyProtection="0"/>
    <xf numFmtId="0" fontId="25" fillId="22" borderId="100" applyNumberFormat="0" applyAlignment="0" applyProtection="0"/>
    <xf numFmtId="0" fontId="42" fillId="25" borderId="98" applyNumberFormat="0" applyFont="0" applyAlignment="0" applyProtection="0"/>
    <xf numFmtId="0" fontId="22" fillId="0" borderId="96">
      <alignment horizontal="center"/>
    </xf>
    <xf numFmtId="0" fontId="25" fillId="22" borderId="97" applyNumberFormat="0" applyAlignment="0" applyProtection="0"/>
    <xf numFmtId="0" fontId="35" fillId="9" borderId="97" applyNumberFormat="0" applyAlignment="0" applyProtection="0"/>
    <xf numFmtId="0" fontId="22" fillId="0" borderId="96">
      <alignment horizontal="center"/>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171" fontId="36" fillId="67" borderId="96">
      <alignment horizontal="right"/>
    </xf>
    <xf numFmtId="0" fontId="22" fillId="0" borderId="96">
      <alignment horizontal="center"/>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42" fillId="25" borderId="98" applyNumberFormat="0" applyFont="0" applyAlignment="0" applyProtection="0"/>
    <xf numFmtId="37" fontId="36" fillId="0" borderId="96">
      <alignment horizontal="right"/>
      <protection locked="0"/>
    </xf>
    <xf numFmtId="37" fontId="36" fillId="0" borderId="96">
      <alignment horizontal="right" vertical="center"/>
      <protection locked="0"/>
    </xf>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170" fontId="36" fillId="67" borderId="102">
      <alignment horizontal="right"/>
    </xf>
    <xf numFmtId="37" fontId="36" fillId="0" borderId="96">
      <alignment horizontal="right" vertical="center"/>
      <protection locked="0"/>
    </xf>
    <xf numFmtId="0" fontId="42" fillId="25" borderId="98" applyNumberFormat="0" applyFont="0" applyAlignment="0" applyProtection="0"/>
    <xf numFmtId="37" fontId="36" fillId="67" borderId="96">
      <alignment horizontal="right"/>
    </xf>
    <xf numFmtId="0" fontId="42" fillId="25" borderId="98" applyNumberFormat="0" applyFont="0" applyAlignment="0" applyProtection="0"/>
    <xf numFmtId="0" fontId="42" fillId="25" borderId="98" applyNumberFormat="0" applyFont="0" applyAlignment="0" applyProtection="0"/>
    <xf numFmtId="172" fontId="36" fillId="67" borderId="96">
      <alignment horizontal="right"/>
    </xf>
    <xf numFmtId="37" fontId="36" fillId="0" borderId="96">
      <alignment horizontal="right" vertical="center"/>
      <protection locked="0"/>
    </xf>
    <xf numFmtId="0" fontId="22" fillId="0" borderId="102">
      <alignment horizontal="center"/>
    </xf>
    <xf numFmtId="172" fontId="36" fillId="67" borderId="96">
      <alignment horizontal="right"/>
    </xf>
    <xf numFmtId="0" fontId="35" fillId="9" borderId="100" applyNumberFormat="0" applyAlignment="0" applyProtection="0"/>
    <xf numFmtId="0" fontId="35" fillId="9" borderId="97" applyNumberFormat="0" applyAlignment="0" applyProtection="0"/>
    <xf numFmtId="37" fontId="36" fillId="68" borderId="102">
      <alignment horizontal="right"/>
    </xf>
    <xf numFmtId="37" fontId="36" fillId="67" borderId="96">
      <alignment horizontal="right"/>
    </xf>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68" borderId="96">
      <alignment horizontal="right"/>
    </xf>
    <xf numFmtId="37" fontId="36" fillId="0" borderId="96">
      <alignment horizontal="right"/>
      <protection locked="0"/>
    </xf>
    <xf numFmtId="0" fontId="42" fillId="25" borderId="98" applyNumberFormat="0" applyFont="0" applyAlignment="0" applyProtection="0"/>
    <xf numFmtId="171" fontId="36" fillId="0" borderId="96">
      <alignment horizontal="right"/>
      <protection locked="0"/>
    </xf>
    <xf numFmtId="0" fontId="22" fillId="0" borderId="102">
      <alignment horizontal="center"/>
    </xf>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42" fillId="25" borderId="98" applyNumberFormat="0" applyFont="0" applyAlignment="0" applyProtection="0"/>
    <xf numFmtId="170" fontId="36" fillId="67" borderId="96">
      <alignment horizontal="right"/>
    </xf>
    <xf numFmtId="0" fontId="22" fillId="0" borderId="96">
      <alignment horizontal="center"/>
    </xf>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0" fontId="25" fillId="22" borderId="100" applyNumberFormat="0" applyAlignment="0" applyProtection="0"/>
    <xf numFmtId="0" fontId="42" fillId="25" borderId="98" applyNumberFormat="0" applyFont="0" applyAlignment="0" applyProtection="0"/>
    <xf numFmtId="0" fontId="35" fillId="9" borderId="97" applyNumberFormat="0" applyAlignment="0" applyProtection="0"/>
    <xf numFmtId="37" fontId="36" fillId="67" borderId="102">
      <alignment horizontal="right"/>
    </xf>
    <xf numFmtId="170" fontId="36" fillId="67" borderId="96">
      <alignment horizontal="right"/>
    </xf>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37" fontId="36" fillId="68" borderId="96">
      <alignment horizontal="right"/>
    </xf>
    <xf numFmtId="0" fontId="25" fillId="22" borderId="97" applyNumberFormat="0" applyAlignment="0" applyProtection="0"/>
    <xf numFmtId="37" fontId="36" fillId="0" borderId="102">
      <alignment horizontal="right"/>
      <protection locked="0"/>
    </xf>
    <xf numFmtId="0" fontId="25" fillId="22" borderId="97" applyNumberFormat="0" applyAlignment="0" applyProtection="0"/>
    <xf numFmtId="0" fontId="35" fillId="9" borderId="100" applyNumberFormat="0" applyAlignment="0" applyProtection="0"/>
    <xf numFmtId="0" fontId="25" fillId="22" borderId="97" applyNumberFormat="0" applyAlignment="0" applyProtection="0"/>
    <xf numFmtId="170" fontId="36" fillId="67" borderId="96">
      <alignment horizontal="right"/>
    </xf>
    <xf numFmtId="0" fontId="22" fillId="0" borderId="96">
      <alignment horizontal="center"/>
    </xf>
    <xf numFmtId="171" fontId="36" fillId="67" borderId="96">
      <alignment horizontal="right"/>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0" fontId="35" fillId="9" borderId="97"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22" fillId="0" borderId="96">
      <alignment horizontal="center"/>
    </xf>
    <xf numFmtId="171" fontId="36" fillId="67" borderId="96">
      <alignment horizontal="right"/>
    </xf>
    <xf numFmtId="37" fontId="36" fillId="0" borderId="96">
      <alignment horizontal="right" vertical="center"/>
      <protection locked="0"/>
    </xf>
    <xf numFmtId="170" fontId="36" fillId="67" borderId="96">
      <alignment horizontal="right"/>
    </xf>
    <xf numFmtId="170" fontId="36" fillId="67" borderId="96">
      <alignment horizontal="right"/>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42" fillId="25" borderId="98" applyNumberFormat="0" applyFont="0" applyAlignment="0" applyProtection="0"/>
    <xf numFmtId="0" fontId="35" fillId="9" borderId="97"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97" applyNumberFormat="0" applyAlignment="0" applyProtection="0"/>
    <xf numFmtId="172" fontId="36" fillId="67" borderId="96">
      <alignment horizontal="right"/>
    </xf>
    <xf numFmtId="37" fontId="36" fillId="67" borderId="96">
      <alignment horizontal="right"/>
    </xf>
    <xf numFmtId="0" fontId="42" fillId="25" borderId="98" applyNumberFormat="0" applyFont="0" applyAlignment="0" applyProtection="0"/>
    <xf numFmtId="0" fontId="35" fillId="9" borderId="97" applyNumberFormat="0" applyAlignment="0" applyProtection="0"/>
    <xf numFmtId="37" fontId="36" fillId="0" borderId="96">
      <alignment horizontal="right"/>
      <protection locked="0"/>
    </xf>
    <xf numFmtId="170" fontId="36" fillId="67" borderId="96">
      <alignment horizontal="right"/>
    </xf>
    <xf numFmtId="0" fontId="22" fillId="0" borderId="96">
      <alignment horizontal="center"/>
    </xf>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2" fillId="0" borderId="96">
      <alignment horizontal="center"/>
    </xf>
    <xf numFmtId="37" fontId="36" fillId="67" borderId="96">
      <alignment horizontal="right"/>
    </xf>
    <xf numFmtId="171" fontId="36" fillId="67" borderId="96">
      <alignment horizontal="right"/>
    </xf>
    <xf numFmtId="172" fontId="36" fillId="67" borderId="96">
      <alignment horizontal="right"/>
    </xf>
    <xf numFmtId="170" fontId="36" fillId="67" borderId="96">
      <alignment horizontal="right"/>
    </xf>
    <xf numFmtId="37" fontId="36" fillId="68" borderId="96">
      <alignment horizontal="right"/>
    </xf>
    <xf numFmtId="37" fontId="36" fillId="0" borderId="96">
      <alignment horizontal="right"/>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25" fillId="22" borderId="100" applyNumberFormat="0" applyAlignment="0" applyProtection="0"/>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0" fontId="22" fillId="0" borderId="96">
      <alignment horizontal="center"/>
    </xf>
    <xf numFmtId="37" fontId="36" fillId="0" borderId="102">
      <alignment horizontal="right" vertical="center"/>
      <protection locked="0"/>
    </xf>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37" fontId="36" fillId="67" borderId="102">
      <alignment horizontal="right"/>
    </xf>
    <xf numFmtId="172" fontId="36" fillId="67" borderId="102">
      <alignment horizontal="right"/>
    </xf>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35" fillId="9" borderId="97" applyNumberFormat="0" applyAlignment="0" applyProtection="0"/>
    <xf numFmtId="0" fontId="42" fillId="25" borderId="98" applyNumberFormat="0" applyFont="0" applyAlignment="0" applyProtection="0"/>
    <xf numFmtId="0" fontId="22" fillId="0" borderId="96">
      <alignment horizontal="center"/>
    </xf>
    <xf numFmtId="170" fontId="36" fillId="67" borderId="96">
      <alignment horizontal="right"/>
    </xf>
    <xf numFmtId="0" fontId="42" fillId="25" borderId="101" applyNumberFormat="0" applyFont="0" applyAlignment="0" applyProtection="0"/>
    <xf numFmtId="0" fontId="25" fillId="22" borderId="97" applyNumberFormat="0" applyAlignment="0" applyProtection="0"/>
    <xf numFmtId="37" fontId="36" fillId="0" borderId="102">
      <alignment horizontal="right" vertical="center"/>
      <protection locked="0"/>
    </xf>
    <xf numFmtId="0" fontId="22" fillId="0" borderId="96">
      <alignment horizontal="center"/>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0" fontId="36" fillId="67" borderId="96">
      <alignment horizontal="right"/>
    </xf>
    <xf numFmtId="169" fontId="36" fillId="0" borderId="96">
      <alignment horizontal="right"/>
      <protection locked="0"/>
    </xf>
    <xf numFmtId="172" fontId="36" fillId="67" borderId="96">
      <alignment horizontal="right"/>
    </xf>
    <xf numFmtId="171" fontId="36" fillId="0" borderId="96">
      <alignment horizontal="right"/>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35" fillId="9" borderId="97" applyNumberFormat="0" applyAlignment="0" applyProtection="0"/>
    <xf numFmtId="37" fontId="36" fillId="68" borderId="96">
      <alignment horizontal="right"/>
    </xf>
    <xf numFmtId="0" fontId="25" fillId="22" borderId="100" applyNumberFormat="0" applyAlignment="0" applyProtection="0"/>
    <xf numFmtId="0" fontId="35" fillId="9" borderId="97" applyNumberFormat="0" applyAlignment="0" applyProtection="0"/>
    <xf numFmtId="171" fontId="36" fillId="67" borderId="96">
      <alignment horizontal="right"/>
    </xf>
    <xf numFmtId="171" fontId="36" fillId="0" borderId="96">
      <alignment horizontal="right"/>
      <protection locked="0"/>
    </xf>
    <xf numFmtId="37" fontId="36" fillId="0" borderId="96">
      <alignment horizontal="right" vertical="center"/>
      <protection locked="0"/>
    </xf>
    <xf numFmtId="0" fontId="22" fillId="0" borderId="102">
      <alignment horizontal="center"/>
    </xf>
    <xf numFmtId="0" fontId="25" fillId="22" borderId="97" applyNumberFormat="0" applyAlignment="0" applyProtection="0"/>
    <xf numFmtId="0" fontId="22" fillId="0" borderId="96">
      <alignment horizontal="center"/>
    </xf>
    <xf numFmtId="0" fontId="25" fillId="22" borderId="97" applyNumberFormat="0" applyAlignment="0" applyProtection="0"/>
    <xf numFmtId="37" fontId="36" fillId="67" borderId="96">
      <alignment horizontal="right"/>
    </xf>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170" fontId="36" fillId="67" borderId="96">
      <alignment horizontal="right"/>
    </xf>
    <xf numFmtId="0" fontId="25" fillId="22" borderId="100" applyNumberFormat="0" applyAlignment="0" applyProtection="0"/>
    <xf numFmtId="0" fontId="22" fillId="0" borderId="96">
      <alignment horizontal="center"/>
    </xf>
    <xf numFmtId="0" fontId="25" fillId="22" borderId="100" applyNumberFormat="0" applyAlignment="0" applyProtection="0"/>
    <xf numFmtId="0" fontId="35" fillId="9" borderId="100" applyNumberFormat="0" applyAlignment="0" applyProtection="0"/>
    <xf numFmtId="170" fontId="36" fillId="67" borderId="96">
      <alignment horizontal="right"/>
    </xf>
    <xf numFmtId="37" fontId="36" fillId="0" borderId="96">
      <alignment horizontal="right"/>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0" fontId="35" fillId="9" borderId="100" applyNumberFormat="0" applyAlignment="0" applyProtection="0"/>
    <xf numFmtId="0" fontId="22" fillId="0" borderId="96">
      <alignment horizontal="center"/>
    </xf>
    <xf numFmtId="0" fontId="42" fillId="25" borderId="98" applyNumberFormat="0" applyFont="0" applyAlignment="0" applyProtection="0"/>
    <xf numFmtId="0" fontId="22" fillId="0" borderId="96">
      <alignment horizontal="center"/>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35" fillId="9" borderId="97"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42" fillId="25" borderId="101" applyNumberFormat="0" applyFont="0" applyAlignment="0" applyProtection="0"/>
    <xf numFmtId="172" fontId="36" fillId="67" borderId="96">
      <alignment horizontal="right"/>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35" fillId="9" borderId="97" applyNumberFormat="0" applyAlignment="0" applyProtection="0"/>
    <xf numFmtId="0" fontId="22" fillId="0" borderId="96">
      <alignment horizontal="center"/>
    </xf>
    <xf numFmtId="37" fontId="36" fillId="0" borderId="96">
      <alignment horizontal="right" vertical="center"/>
      <protection locked="0"/>
    </xf>
    <xf numFmtId="0" fontId="42" fillId="25" borderId="101" applyNumberFormat="0" applyFont="0" applyAlignment="0" applyProtection="0"/>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22" fillId="0" borderId="102">
      <alignment horizontal="center"/>
    </xf>
    <xf numFmtId="0" fontId="25" fillId="22" borderId="97" applyNumberFormat="0" applyAlignment="0" applyProtection="0"/>
    <xf numFmtId="0" fontId="35" fillId="9" borderId="97" applyNumberFormat="0" applyAlignment="0" applyProtection="0"/>
    <xf numFmtId="0" fontId="42" fillId="25" borderId="101" applyNumberFormat="0" applyFont="0" applyAlignment="0" applyProtection="0"/>
    <xf numFmtId="171" fontId="36" fillId="67" borderId="96">
      <alignment horizontal="right"/>
    </xf>
    <xf numFmtId="0" fontId="22" fillId="0" borderId="96">
      <alignment horizontal="center"/>
    </xf>
    <xf numFmtId="171" fontId="36" fillId="67" borderId="96">
      <alignment horizontal="right"/>
    </xf>
    <xf numFmtId="0" fontId="35" fillId="9" borderId="97" applyNumberFormat="0" applyAlignment="0" applyProtection="0"/>
    <xf numFmtId="0" fontId="25" fillId="22" borderId="97" applyNumberFormat="0" applyAlignment="0" applyProtection="0"/>
    <xf numFmtId="172" fontId="36" fillId="67" borderId="96">
      <alignment horizontal="right"/>
    </xf>
    <xf numFmtId="37" fontId="36" fillId="67" borderId="102">
      <alignment horizontal="right"/>
    </xf>
    <xf numFmtId="0" fontId="42" fillId="25" borderId="98" applyNumberFormat="0" applyFont="0" applyAlignment="0" applyProtection="0"/>
    <xf numFmtId="37" fontId="36" fillId="0" borderId="102">
      <alignment horizontal="right"/>
      <protection locked="0"/>
    </xf>
    <xf numFmtId="0" fontId="35" fillId="9" borderId="100" applyNumberFormat="0" applyAlignment="0" applyProtection="0"/>
    <xf numFmtId="0" fontId="35" fillId="9" borderId="97" applyNumberFormat="0" applyAlignment="0" applyProtection="0"/>
    <xf numFmtId="0" fontId="42" fillId="25" borderId="101"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101" applyNumberFormat="0" applyFont="0" applyAlignment="0" applyProtection="0"/>
    <xf numFmtId="0" fontId="35" fillId="9" borderId="97" applyNumberFormat="0" applyAlignment="0" applyProtection="0"/>
    <xf numFmtId="171" fontId="36" fillId="67" borderId="96">
      <alignment horizontal="right"/>
    </xf>
    <xf numFmtId="169" fontId="36" fillId="0" borderId="96">
      <alignment horizontal="right"/>
      <protection locked="0"/>
    </xf>
    <xf numFmtId="170" fontId="36" fillId="67" borderId="96">
      <alignment horizontal="right"/>
    </xf>
    <xf numFmtId="37" fontId="36" fillId="68" borderId="96">
      <alignment horizontal="right"/>
    </xf>
    <xf numFmtId="37" fontId="36" fillId="0" borderId="102">
      <alignment horizontal="right"/>
      <protection locked="0"/>
    </xf>
    <xf numFmtId="37" fontId="36" fillId="0" borderId="96">
      <alignment horizontal="right" vertical="center"/>
      <protection locked="0"/>
    </xf>
    <xf numFmtId="171" fontId="36" fillId="67" borderId="96">
      <alignment horizontal="right"/>
    </xf>
    <xf numFmtId="37" fontId="36" fillId="0" borderId="96">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37" fontId="36" fillId="0" borderId="96">
      <alignment horizontal="right" vertical="center"/>
      <protection locked="0"/>
    </xf>
    <xf numFmtId="172" fontId="36" fillId="67" borderId="96">
      <alignment horizontal="right"/>
    </xf>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171" fontId="36" fillId="0" borderId="96">
      <alignment horizontal="right"/>
      <protection locked="0"/>
    </xf>
    <xf numFmtId="172" fontId="36" fillId="67" borderId="96">
      <alignment horizontal="right"/>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5" fillId="22" borderId="100" applyNumberFormat="0" applyAlignment="0" applyProtection="0"/>
    <xf numFmtId="171" fontId="36" fillId="0" borderId="96">
      <alignment horizontal="right"/>
      <protection locked="0"/>
    </xf>
    <xf numFmtId="0" fontId="22" fillId="0" borderId="96">
      <alignment horizontal="center"/>
    </xf>
    <xf numFmtId="171" fontId="36" fillId="67" borderId="96">
      <alignment horizontal="right"/>
    </xf>
    <xf numFmtId="0" fontId="35" fillId="9" borderId="97" applyNumberFormat="0" applyAlignment="0" applyProtection="0"/>
    <xf numFmtId="0" fontId="25" fillId="22" borderId="97" applyNumberFormat="0" applyAlignment="0" applyProtection="0"/>
    <xf numFmtId="37" fontId="36" fillId="68" borderId="96">
      <alignment horizontal="right"/>
    </xf>
    <xf numFmtId="0" fontId="42" fillId="25" borderId="98" applyNumberFormat="0" applyFont="0" applyAlignment="0" applyProtection="0"/>
    <xf numFmtId="0" fontId="42" fillId="25" borderId="98" applyNumberFormat="0" applyFont="0" applyAlignment="0" applyProtection="0"/>
    <xf numFmtId="37" fontId="36" fillId="68" borderId="102">
      <alignment horizontal="right"/>
    </xf>
    <xf numFmtId="172" fontId="36" fillId="67" borderId="96">
      <alignment horizontal="right"/>
    </xf>
    <xf numFmtId="37" fontId="36" fillId="0" borderId="96">
      <alignment horizontal="right" vertical="center"/>
      <protection locked="0"/>
    </xf>
    <xf numFmtId="0" fontId="35" fillId="9" borderId="97" applyNumberFormat="0" applyAlignment="0" applyProtection="0"/>
    <xf numFmtId="37" fontId="36" fillId="67" borderId="102">
      <alignment horizontal="right"/>
    </xf>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170" fontId="36" fillId="67" borderId="96">
      <alignment horizontal="right"/>
    </xf>
    <xf numFmtId="0" fontId="25" fillId="22"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172" fontId="36" fillId="67" borderId="96">
      <alignment horizontal="right"/>
    </xf>
    <xf numFmtId="37" fontId="36" fillId="68" borderId="102">
      <alignment horizontal="right"/>
    </xf>
    <xf numFmtId="0" fontId="25" fillId="22" borderId="97" applyNumberFormat="0" applyAlignment="0" applyProtection="0"/>
    <xf numFmtId="171" fontId="36" fillId="67" borderId="96">
      <alignment horizontal="right"/>
    </xf>
    <xf numFmtId="0" fontId="22" fillId="0" borderId="96">
      <alignment horizontal="center"/>
    </xf>
    <xf numFmtId="37" fontId="36" fillId="0" borderId="102">
      <alignment horizontal="right" vertical="center"/>
      <protection locked="0"/>
    </xf>
    <xf numFmtId="0" fontId="35" fillId="9" borderId="97" applyNumberFormat="0" applyAlignment="0" applyProtection="0"/>
    <xf numFmtId="0" fontId="25" fillId="22" borderId="97" applyNumberFormat="0" applyAlignment="0" applyProtection="0"/>
    <xf numFmtId="170" fontId="36" fillId="67" borderId="96">
      <alignment horizontal="right"/>
    </xf>
    <xf numFmtId="37" fontId="36" fillId="0" borderId="96">
      <alignment horizontal="right" vertical="center"/>
      <protection locked="0"/>
    </xf>
    <xf numFmtId="0" fontId="35" fillId="9" borderId="100" applyNumberFormat="0" applyAlignment="0" applyProtection="0"/>
    <xf numFmtId="37" fontId="36" fillId="68" borderId="102">
      <alignment horizontal="right"/>
    </xf>
    <xf numFmtId="0" fontId="22" fillId="0" borderId="96">
      <alignment horizontal="center"/>
    </xf>
    <xf numFmtId="172" fontId="36" fillId="67" borderId="96">
      <alignment horizontal="right"/>
    </xf>
    <xf numFmtId="37" fontId="36" fillId="68" borderId="96">
      <alignment horizontal="right"/>
    </xf>
    <xf numFmtId="0" fontId="25" fillId="22" borderId="100" applyNumberFormat="0" applyAlignment="0" applyProtection="0"/>
    <xf numFmtId="0" fontId="22" fillId="0" borderId="96">
      <alignment horizontal="center"/>
    </xf>
    <xf numFmtId="37" fontId="36" fillId="68" borderId="96">
      <alignment horizontal="right"/>
    </xf>
    <xf numFmtId="0" fontId="35" fillId="9" borderId="97" applyNumberFormat="0" applyAlignment="0" applyProtection="0"/>
    <xf numFmtId="172" fontId="36" fillId="67" borderId="96">
      <alignment horizontal="right"/>
    </xf>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172" fontId="36" fillId="67" borderId="102">
      <alignment horizontal="right"/>
    </xf>
    <xf numFmtId="0" fontId="25" fillId="22"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1" fontId="36" fillId="67" borderId="96">
      <alignment horizontal="right"/>
    </xf>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0" fontId="22" fillId="0" borderId="96">
      <alignment horizontal="center"/>
    </xf>
    <xf numFmtId="37" fontId="36" fillId="0" borderId="96">
      <alignment horizontal="right" vertical="center"/>
      <protection locked="0"/>
    </xf>
    <xf numFmtId="172" fontId="36" fillId="67" borderId="96">
      <alignment horizontal="right"/>
    </xf>
    <xf numFmtId="171" fontId="36" fillId="67" borderId="96">
      <alignment horizontal="right"/>
    </xf>
    <xf numFmtId="0" fontId="25" fillId="22" borderId="97" applyNumberFormat="0" applyAlignment="0" applyProtection="0"/>
    <xf numFmtId="170" fontId="36" fillId="67" borderId="102">
      <alignment horizontal="right"/>
    </xf>
    <xf numFmtId="37" fontId="36" fillId="0" borderId="96">
      <alignment horizontal="right" vertical="center"/>
      <protection locked="0"/>
    </xf>
    <xf numFmtId="0" fontId="22" fillId="0" borderId="96">
      <alignment horizontal="center"/>
    </xf>
    <xf numFmtId="169" fontId="36" fillId="0" borderId="102">
      <alignment horizontal="right"/>
      <protection locked="0"/>
    </xf>
    <xf numFmtId="0" fontId="25" fillId="22"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37" fontId="36" fillId="68" borderId="96">
      <alignment horizontal="right"/>
    </xf>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170" fontId="36" fillId="67" borderId="102">
      <alignment horizontal="right"/>
    </xf>
    <xf numFmtId="0" fontId="35" fillId="9"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42" fillId="25" borderId="98" applyNumberFormat="0" applyFont="0" applyAlignment="0" applyProtection="0"/>
    <xf numFmtId="170" fontId="36" fillId="67" borderId="96">
      <alignment horizontal="right"/>
    </xf>
    <xf numFmtId="171" fontId="36" fillId="67" borderId="96">
      <alignment horizontal="right"/>
    </xf>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171" fontId="36" fillId="0" borderId="96">
      <alignment horizontal="right"/>
      <protection locked="0"/>
    </xf>
    <xf numFmtId="0" fontId="42" fillId="25" borderId="98" applyNumberFormat="0" applyFont="0" applyAlignment="0" applyProtection="0"/>
    <xf numFmtId="37" fontId="36" fillId="0" borderId="96">
      <alignment horizontal="right" vertical="center"/>
      <protection locked="0"/>
    </xf>
    <xf numFmtId="171" fontId="36" fillId="0" borderId="96">
      <alignment horizontal="right"/>
      <protection locked="0"/>
    </xf>
    <xf numFmtId="37" fontId="36" fillId="0" borderId="96">
      <alignment horizontal="right" vertical="center"/>
      <protection locked="0"/>
    </xf>
    <xf numFmtId="171" fontId="36" fillId="67" borderId="96">
      <alignment horizontal="right"/>
    </xf>
    <xf numFmtId="171" fontId="36" fillId="67" borderId="102">
      <alignment horizontal="right"/>
    </xf>
    <xf numFmtId="0" fontId="25" fillId="22" borderId="97" applyNumberFormat="0" applyAlignment="0" applyProtection="0"/>
    <xf numFmtId="0" fontId="25" fillId="22" borderId="97"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37" fontId="36" fillId="0" borderId="102">
      <alignment horizontal="right" vertical="center"/>
      <protection locked="0"/>
    </xf>
    <xf numFmtId="0" fontId="42" fillId="25" borderId="98" applyNumberFormat="0" applyFont="0" applyAlignment="0" applyProtection="0"/>
    <xf numFmtId="0" fontId="22" fillId="0" borderId="102">
      <alignment horizontal="center"/>
    </xf>
    <xf numFmtId="0" fontId="42" fillId="25" borderId="98" applyNumberFormat="0" applyFont="0" applyAlignment="0" applyProtection="0"/>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35" fillId="9" borderId="97" applyNumberFormat="0" applyAlignment="0" applyProtection="0"/>
    <xf numFmtId="170" fontId="36" fillId="67" borderId="96">
      <alignment horizontal="right"/>
    </xf>
    <xf numFmtId="0" fontId="25" fillId="22" borderId="97" applyNumberFormat="0" applyAlignment="0" applyProtection="0"/>
    <xf numFmtId="37" fontId="36" fillId="0" borderId="96">
      <alignment horizontal="right" vertical="center"/>
      <protection locked="0"/>
    </xf>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22" fillId="0" borderId="96">
      <alignment horizontal="center"/>
    </xf>
    <xf numFmtId="171" fontId="36" fillId="67" borderId="96">
      <alignment horizontal="right"/>
    </xf>
    <xf numFmtId="170" fontId="36" fillId="67" borderId="96">
      <alignment horizontal="right"/>
    </xf>
    <xf numFmtId="0" fontId="22" fillId="0" borderId="96">
      <alignment horizontal="center"/>
    </xf>
    <xf numFmtId="0" fontId="22" fillId="0" borderId="102">
      <alignment horizontal="center"/>
    </xf>
    <xf numFmtId="0" fontId="25" fillId="22" borderId="97" applyNumberFormat="0" applyAlignment="0" applyProtection="0"/>
    <xf numFmtId="0" fontId="42" fillId="25" borderId="98" applyNumberFormat="0" applyFont="0" applyAlignment="0" applyProtection="0"/>
    <xf numFmtId="37" fontId="36" fillId="0" borderId="96">
      <alignment horizontal="right"/>
      <protection locked="0"/>
    </xf>
    <xf numFmtId="0" fontId="25" fillId="22" borderId="97"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68" borderId="96">
      <alignment horizontal="right"/>
    </xf>
    <xf numFmtId="0" fontId="22" fillId="0" borderId="96">
      <alignment horizontal="center"/>
    </xf>
    <xf numFmtId="0" fontId="25" fillId="22" borderId="97" applyNumberFormat="0" applyAlignment="0" applyProtection="0"/>
    <xf numFmtId="0" fontId="25" fillId="22" borderId="97" applyNumberFormat="0" applyAlignment="0" applyProtection="0"/>
    <xf numFmtId="0" fontId="35" fillId="9" borderId="100"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37" fontId="36" fillId="67" borderId="96">
      <alignment horizontal="right"/>
    </xf>
    <xf numFmtId="171" fontId="36" fillId="67" borderId="96">
      <alignment horizontal="right"/>
    </xf>
    <xf numFmtId="172" fontId="36" fillId="67" borderId="96">
      <alignment horizontal="right"/>
    </xf>
    <xf numFmtId="170" fontId="36" fillId="67" borderId="96">
      <alignment horizontal="right"/>
    </xf>
    <xf numFmtId="37" fontId="36" fillId="68" borderId="96">
      <alignment horizontal="right"/>
    </xf>
    <xf numFmtId="0" fontId="25" fillId="22" borderId="97" applyNumberFormat="0" applyAlignment="0" applyProtection="0"/>
    <xf numFmtId="37" fontId="36" fillId="0" borderId="96">
      <alignment horizontal="right"/>
      <protection locked="0"/>
    </xf>
    <xf numFmtId="0" fontId="25" fillId="22" borderId="97" applyNumberFormat="0" applyAlignment="0" applyProtection="0"/>
    <xf numFmtId="171" fontId="36" fillId="67" borderId="96">
      <alignment horizontal="right"/>
    </xf>
    <xf numFmtId="0" fontId="42" fillId="25" borderId="98" applyNumberFormat="0" applyFont="0" applyAlignment="0" applyProtection="0"/>
    <xf numFmtId="171" fontId="36" fillId="0" borderId="96">
      <alignment horizontal="right"/>
      <protection locked="0"/>
    </xf>
    <xf numFmtId="0" fontId="35" fillId="9"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169" fontId="36" fillId="0" borderId="96">
      <alignment horizontal="right"/>
      <protection locked="0"/>
    </xf>
    <xf numFmtId="37" fontId="36" fillId="68" borderId="96">
      <alignment horizontal="right"/>
    </xf>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0" fontId="35" fillId="9" borderId="97" applyNumberFormat="0" applyAlignment="0" applyProtection="0"/>
    <xf numFmtId="0" fontId="35" fillId="9" borderId="100" applyNumberFormat="0" applyAlignment="0" applyProtection="0"/>
    <xf numFmtId="37" fontId="36" fillId="0" borderId="96">
      <alignment horizontal="right" vertical="center"/>
      <protection locked="0"/>
    </xf>
    <xf numFmtId="0" fontId="42" fillId="25" borderId="101" applyNumberFormat="0" applyFont="0" applyAlignment="0" applyProtection="0"/>
    <xf numFmtId="37" fontId="36" fillId="0" borderId="96">
      <alignment horizontal="right" vertical="center"/>
      <protection locked="0"/>
    </xf>
    <xf numFmtId="0" fontId="22" fillId="0" borderId="96">
      <alignment horizontal="center"/>
    </xf>
    <xf numFmtId="0" fontId="22" fillId="0" borderId="96">
      <alignment horizontal="center"/>
    </xf>
    <xf numFmtId="0" fontId="35" fillId="9" borderId="97" applyNumberFormat="0" applyAlignment="0" applyProtection="0"/>
    <xf numFmtId="0" fontId="25" fillId="22" borderId="97" applyNumberFormat="0" applyAlignment="0" applyProtection="0"/>
    <xf numFmtId="169" fontId="36" fillId="0" borderId="96">
      <alignment horizontal="right"/>
      <protection locked="0"/>
    </xf>
    <xf numFmtId="37" fontId="36" fillId="0" borderId="96">
      <alignment horizontal="right" vertical="center"/>
      <protection locked="0"/>
    </xf>
    <xf numFmtId="171" fontId="36" fillId="67" borderId="96">
      <alignment horizontal="right"/>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0" fontId="36" fillId="67" borderId="102">
      <alignment horizontal="right"/>
    </xf>
    <xf numFmtId="0" fontId="42" fillId="25" borderId="98" applyNumberFormat="0" applyFont="0" applyAlignment="0" applyProtection="0"/>
    <xf numFmtId="0" fontId="42" fillId="25" borderId="101" applyNumberFormat="0" applyFont="0" applyAlignment="0" applyProtection="0"/>
    <xf numFmtId="0" fontId="22" fillId="0" borderId="96">
      <alignment horizontal="center"/>
    </xf>
    <xf numFmtId="171" fontId="36" fillId="0" borderId="96">
      <alignment horizontal="right"/>
      <protection locked="0"/>
    </xf>
    <xf numFmtId="0" fontId="25" fillId="22" borderId="97" applyNumberFormat="0" applyAlignment="0" applyProtection="0"/>
    <xf numFmtId="0" fontId="25" fillId="22" borderId="97" applyNumberFormat="0" applyAlignment="0" applyProtection="0"/>
    <xf numFmtId="0" fontId="22" fillId="0" borderId="96">
      <alignment horizontal="center"/>
    </xf>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37" fontId="36" fillId="68" borderId="96">
      <alignment horizontal="right"/>
    </xf>
    <xf numFmtId="172" fontId="36" fillId="67" borderId="96">
      <alignment horizontal="right"/>
    </xf>
    <xf numFmtId="0" fontId="35" fillId="9" borderId="100" applyNumberFormat="0" applyAlignment="0" applyProtection="0"/>
    <xf numFmtId="0" fontId="22" fillId="0" borderId="96">
      <alignment horizontal="center"/>
    </xf>
    <xf numFmtId="0" fontId="25" fillId="22" borderId="100" applyNumberFormat="0" applyAlignment="0" applyProtection="0"/>
    <xf numFmtId="0" fontId="22" fillId="0" borderId="96">
      <alignment horizontal="center"/>
    </xf>
    <xf numFmtId="0" fontId="35" fillId="9" borderId="97" applyNumberFormat="0" applyAlignment="0" applyProtection="0"/>
    <xf numFmtId="170" fontId="36" fillId="67" borderId="96">
      <alignment horizontal="right"/>
    </xf>
    <xf numFmtId="0" fontId="25" fillId="22" borderId="97"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0" borderId="102">
      <alignment horizontal="right"/>
      <protection locked="0"/>
    </xf>
    <xf numFmtId="37" fontId="36" fillId="0" borderId="96">
      <alignment horizontal="right" vertical="center"/>
      <protection locked="0"/>
    </xf>
    <xf numFmtId="0" fontId="22" fillId="0" borderId="96">
      <alignment horizontal="center"/>
    </xf>
    <xf numFmtId="0" fontId="42" fillId="25" borderId="98" applyNumberFormat="0" applyFont="0" applyAlignment="0" applyProtection="0"/>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25" fillId="22" borderId="97" applyNumberFormat="0" applyAlignment="0" applyProtection="0"/>
    <xf numFmtId="0" fontId="35" fillId="9" borderId="100" applyNumberFormat="0" applyAlignment="0" applyProtection="0"/>
    <xf numFmtId="37" fontId="36" fillId="0" borderId="102">
      <alignment horizontal="right" vertical="center"/>
      <protection locked="0"/>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172" fontId="36" fillId="67" borderId="96">
      <alignment horizontal="right"/>
    </xf>
    <xf numFmtId="0" fontId="25" fillId="22" borderId="97" applyNumberFormat="0" applyAlignment="0" applyProtection="0"/>
    <xf numFmtId="0" fontId="25" fillId="22" borderId="97" applyNumberFormat="0" applyAlignment="0" applyProtection="0"/>
    <xf numFmtId="0" fontId="22" fillId="0" borderId="96">
      <alignment horizontal="center"/>
    </xf>
    <xf numFmtId="0" fontId="25" fillId="22" borderId="97" applyNumberFormat="0" applyAlignment="0" applyProtection="0"/>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2" fillId="0" borderId="102">
      <alignment horizontal="center"/>
    </xf>
    <xf numFmtId="37" fontId="36" fillId="0" borderId="96">
      <alignment horizontal="right" vertical="center"/>
      <protection locked="0"/>
    </xf>
    <xf numFmtId="0" fontId="35" fillId="9" borderId="100" applyNumberFormat="0" applyAlignment="0" applyProtection="0"/>
    <xf numFmtId="37" fontId="36" fillId="68" borderId="96">
      <alignment horizontal="right"/>
    </xf>
    <xf numFmtId="0" fontId="35" fillId="9" borderId="97" applyNumberFormat="0" applyAlignment="0" applyProtection="0"/>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1" fontId="36" fillId="0" borderId="96">
      <alignment horizontal="right"/>
      <protection locked="0"/>
    </xf>
    <xf numFmtId="0" fontId="25" fillId="22" borderId="97" applyNumberFormat="0" applyAlignment="0" applyProtection="0"/>
    <xf numFmtId="0" fontId="35" fillId="9" borderId="97" applyNumberFormat="0" applyAlignment="0" applyProtection="0"/>
    <xf numFmtId="0" fontId="25" fillId="22" borderId="97" applyNumberFormat="0" applyAlignment="0" applyProtection="0"/>
    <xf numFmtId="172" fontId="36" fillId="67" borderId="102">
      <alignment horizontal="right"/>
    </xf>
    <xf numFmtId="37" fontId="36" fillId="67" borderId="96">
      <alignment horizontal="right"/>
    </xf>
    <xf numFmtId="0" fontId="25" fillId="22" borderId="97" applyNumberFormat="0" applyAlignment="0" applyProtection="0"/>
    <xf numFmtId="0" fontId="25" fillId="22" borderId="97" applyNumberFormat="0" applyAlignment="0" applyProtection="0"/>
    <xf numFmtId="0" fontId="42" fillId="25" borderId="101" applyNumberFormat="0" applyFont="0" applyAlignment="0" applyProtection="0"/>
    <xf numFmtId="0" fontId="25" fillId="22" borderId="97" applyNumberFormat="0" applyAlignment="0" applyProtection="0"/>
    <xf numFmtId="0" fontId="25" fillId="22" borderId="97" applyNumberFormat="0" applyAlignment="0" applyProtection="0"/>
    <xf numFmtId="0" fontId="35" fillId="9" borderId="100" applyNumberFormat="0" applyAlignment="0" applyProtection="0"/>
    <xf numFmtId="37" fontId="36" fillId="0" borderId="96">
      <alignment horizontal="right" vertical="center"/>
      <protection locked="0"/>
    </xf>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42" fillId="25" borderId="98" applyNumberFormat="0" applyFont="0" applyAlignment="0" applyProtection="0"/>
    <xf numFmtId="37" fontId="36" fillId="0" borderId="102">
      <alignment horizontal="right"/>
      <protection locked="0"/>
    </xf>
    <xf numFmtId="37" fontId="36" fillId="0" borderId="96">
      <alignment horizontal="right" vertical="center"/>
      <protection locked="0"/>
    </xf>
    <xf numFmtId="0" fontId="42" fillId="25" borderId="98" applyNumberFormat="0" applyFont="0" applyAlignment="0" applyProtection="0"/>
    <xf numFmtId="0" fontId="25" fillId="22" borderId="97" applyNumberFormat="0" applyAlignment="0" applyProtection="0"/>
    <xf numFmtId="37" fontId="36" fillId="0" borderId="102">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22" fillId="0" borderId="102">
      <alignment horizontal="center"/>
    </xf>
    <xf numFmtId="0" fontId="42" fillId="25" borderId="98" applyNumberFormat="0" applyFont="0" applyAlignment="0" applyProtection="0"/>
    <xf numFmtId="0" fontId="22" fillId="0" borderId="102">
      <alignment horizontal="center"/>
    </xf>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22" fillId="0" borderId="96">
      <alignment horizontal="center"/>
    </xf>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42" fillId="25" borderId="98" applyNumberFormat="0" applyFont="0" applyAlignment="0" applyProtection="0"/>
    <xf numFmtId="0" fontId="35" fillId="9" borderId="100" applyNumberFormat="0" applyAlignment="0" applyProtection="0"/>
    <xf numFmtId="37" fontId="36" fillId="68" borderId="102">
      <alignment horizontal="right"/>
    </xf>
    <xf numFmtId="0" fontId="25" fillId="22" borderId="100" applyNumberFormat="0" applyAlignment="0" applyProtection="0"/>
    <xf numFmtId="0" fontId="25" fillId="22" borderId="97" applyNumberFormat="0" applyAlignment="0" applyProtection="0"/>
    <xf numFmtId="171" fontId="36" fillId="0" borderId="96">
      <alignment horizontal="right"/>
      <protection locked="0"/>
    </xf>
    <xf numFmtId="37" fontId="36" fillId="68" borderId="102">
      <alignment horizontal="right"/>
    </xf>
    <xf numFmtId="0" fontId="25" fillId="22" borderId="97" applyNumberFormat="0" applyAlignment="0" applyProtection="0"/>
    <xf numFmtId="170" fontId="36" fillId="67" borderId="96">
      <alignment horizontal="right"/>
    </xf>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100"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170" fontId="36" fillId="67" borderId="96">
      <alignment horizontal="right"/>
    </xf>
    <xf numFmtId="0" fontId="22" fillId="0" borderId="96">
      <alignment horizontal="center"/>
    </xf>
    <xf numFmtId="0" fontId="25" fillId="22" borderId="97" applyNumberFormat="0" applyAlignment="0" applyProtection="0"/>
    <xf numFmtId="0" fontId="42" fillId="25" borderId="98" applyNumberFormat="0" applyFont="0" applyAlignment="0" applyProtection="0"/>
    <xf numFmtId="0" fontId="25" fillId="22" borderId="97" applyNumberFormat="0" applyAlignment="0" applyProtection="0"/>
    <xf numFmtId="0" fontId="42" fillId="25" borderId="98" applyNumberFormat="0" applyFon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25" fillId="22" borderId="100" applyNumberFormat="0" applyAlignment="0" applyProtection="0"/>
    <xf numFmtId="0" fontId="25" fillId="22" borderId="97" applyNumberFormat="0" applyAlignment="0" applyProtection="0"/>
    <xf numFmtId="171" fontId="36" fillId="0" borderId="96">
      <alignment horizontal="right"/>
      <protection locked="0"/>
    </xf>
    <xf numFmtId="37" fontId="36" fillId="0" borderId="96">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0" fontId="35" fillId="9" borderId="97" applyNumberFormat="0" applyAlignment="0" applyProtection="0"/>
    <xf numFmtId="37" fontId="36" fillId="67" borderId="96">
      <alignment horizontal="right"/>
    </xf>
    <xf numFmtId="0" fontId="25" fillId="22" borderId="97" applyNumberFormat="0" applyAlignment="0" applyProtection="0"/>
    <xf numFmtId="0" fontId="25" fillId="22" borderId="100" applyNumberFormat="0" applyAlignment="0" applyProtection="0"/>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25" fillId="22" borderId="97" applyNumberFormat="0" applyAlignment="0" applyProtection="0"/>
    <xf numFmtId="0" fontId="22" fillId="0" borderId="96">
      <alignment horizontal="center"/>
    </xf>
    <xf numFmtId="37" fontId="36" fillId="0" borderId="102">
      <alignment horizontal="right" vertical="center"/>
      <protection locked="0"/>
    </xf>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171" fontId="36" fillId="0" borderId="102">
      <alignment horizontal="right"/>
      <protection locked="0"/>
    </xf>
    <xf numFmtId="0" fontId="25" fillId="22" borderId="100" applyNumberFormat="0" applyAlignment="0" applyProtection="0"/>
    <xf numFmtId="37" fontId="36" fillId="68" borderId="96">
      <alignment horizontal="right"/>
    </xf>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2" fillId="0" borderId="96">
      <alignment horizontal="center"/>
    </xf>
    <xf numFmtId="0" fontId="42" fillId="25" borderId="101" applyNumberFormat="0" applyFont="0" applyAlignment="0" applyProtection="0"/>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8" borderId="96">
      <alignment horizontal="right"/>
    </xf>
    <xf numFmtId="0" fontId="25" fillId="22" borderId="97" applyNumberFormat="0" applyAlignment="0" applyProtection="0"/>
    <xf numFmtId="0" fontId="25" fillId="22"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0" fontId="22" fillId="0" borderId="96">
      <alignment horizontal="center"/>
    </xf>
    <xf numFmtId="172" fontId="36" fillId="67" borderId="96">
      <alignment horizontal="right"/>
    </xf>
    <xf numFmtId="37" fontId="36" fillId="0" borderId="102">
      <alignment horizontal="right" vertical="center"/>
      <protection locked="0"/>
    </xf>
    <xf numFmtId="0" fontId="25" fillId="22" borderId="97" applyNumberFormat="0" applyAlignment="0" applyProtection="0"/>
    <xf numFmtId="172" fontId="36" fillId="67" borderId="96">
      <alignment horizontal="right"/>
    </xf>
    <xf numFmtId="0" fontId="22" fillId="0" borderId="102">
      <alignment horizontal="center"/>
    </xf>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25" fillId="22" borderId="97" applyNumberFormat="0" applyAlignment="0" applyProtection="0"/>
    <xf numFmtId="169" fontId="36" fillId="0" borderId="96">
      <alignment horizontal="right"/>
      <protection locked="0"/>
    </xf>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37" fontId="36" fillId="68" borderId="102">
      <alignment horizontal="right"/>
    </xf>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5" fillId="22" borderId="97" applyNumberFormat="0" applyAlignment="0" applyProtection="0"/>
    <xf numFmtId="0" fontId="22" fillId="0" borderId="96">
      <alignment horizontal="center"/>
    </xf>
    <xf numFmtId="0" fontId="25" fillId="22" borderId="97" applyNumberFormat="0" applyAlignment="0" applyProtection="0"/>
    <xf numFmtId="0" fontId="35" fillId="9" borderId="97"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100" applyNumberFormat="0" applyAlignment="0" applyProtection="0"/>
    <xf numFmtId="37" fontId="36" fillId="68" borderId="96">
      <alignment horizontal="right"/>
    </xf>
    <xf numFmtId="0" fontId="22" fillId="0" borderId="96">
      <alignment horizontal="center"/>
    </xf>
    <xf numFmtId="0" fontId="35" fillId="9" borderId="100" applyNumberFormat="0" applyAlignment="0" applyProtection="0"/>
    <xf numFmtId="37" fontId="36" fillId="0" borderId="102">
      <alignment horizontal="right" vertical="center"/>
      <protection locked="0"/>
    </xf>
    <xf numFmtId="170" fontId="36" fillId="67" borderId="102">
      <alignment horizontal="right"/>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37" fontId="36" fillId="0" borderId="102">
      <alignment horizontal="right" vertical="center"/>
      <protection locked="0"/>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8" borderId="96">
      <alignment horizontal="right"/>
    </xf>
    <xf numFmtId="37" fontId="36" fillId="0" borderId="96">
      <alignment horizontal="right"/>
      <protection locked="0"/>
    </xf>
    <xf numFmtId="37" fontId="36" fillId="67" borderId="96">
      <alignment horizontal="right"/>
    </xf>
    <xf numFmtId="39"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0" fontId="35" fillId="9" borderId="100" applyNumberFormat="0" applyAlignment="0" applyProtection="0"/>
    <xf numFmtId="0" fontId="22" fillId="0" borderId="96">
      <alignment horizontal="center"/>
    </xf>
    <xf numFmtId="172" fontId="36" fillId="67" borderId="96">
      <alignment horizontal="right"/>
    </xf>
    <xf numFmtId="0" fontId="25" fillId="22" borderId="100" applyNumberFormat="0" applyAlignment="0" applyProtection="0"/>
    <xf numFmtId="172" fontId="36" fillId="67" borderId="96">
      <alignment horizontal="right"/>
    </xf>
    <xf numFmtId="0" fontId="42" fillId="25" borderId="101" applyNumberFormat="0" applyFont="0" applyAlignment="0" applyProtection="0"/>
    <xf numFmtId="170" fontId="36" fillId="67" borderId="102">
      <alignment horizontal="right"/>
    </xf>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25" fillId="22"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0" fontId="42" fillId="25" borderId="101" applyNumberFormat="0" applyFont="0" applyAlignment="0" applyProtection="0"/>
    <xf numFmtId="0" fontId="25" fillId="22" borderId="97" applyNumberFormat="0" applyAlignment="0" applyProtection="0"/>
    <xf numFmtId="0" fontId="22" fillId="0" borderId="96">
      <alignment horizontal="center"/>
    </xf>
    <xf numFmtId="37" fontId="36" fillId="68" borderId="96">
      <alignment horizontal="right"/>
    </xf>
    <xf numFmtId="0" fontId="35" fillId="9" borderId="97" applyNumberFormat="0" applyAlignment="0" applyProtection="0"/>
    <xf numFmtId="0" fontId="35" fillId="9" borderId="97"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68" borderId="96">
      <alignment horizontal="right"/>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37" fontId="36" fillId="68" borderId="96">
      <alignment horizontal="right"/>
    </xf>
    <xf numFmtId="0" fontId="35" fillId="9"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171" fontId="36" fillId="67" borderId="96">
      <alignment horizontal="right"/>
    </xf>
    <xf numFmtId="0" fontId="22" fillId="0" borderId="96">
      <alignment horizontal="center"/>
    </xf>
    <xf numFmtId="172" fontId="36" fillId="67" borderId="96">
      <alignment horizontal="right"/>
    </xf>
    <xf numFmtId="0" fontId="25" fillId="22" borderId="100" applyNumberFormat="0" applyAlignment="0" applyProtection="0"/>
    <xf numFmtId="37" fontId="36" fillId="68" borderId="96">
      <alignment horizontal="right"/>
    </xf>
    <xf numFmtId="0" fontId="35" fillId="9" borderId="100" applyNumberFormat="0" applyAlignment="0" applyProtection="0"/>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98" applyNumberFormat="0" applyFont="0" applyAlignment="0" applyProtection="0"/>
    <xf numFmtId="0" fontId="35" fillId="9"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0" fontId="42" fillId="25" borderId="98" applyNumberFormat="0" applyFont="0" applyAlignment="0" applyProtection="0"/>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171" fontId="36" fillId="67" borderId="96">
      <alignment horizontal="right"/>
    </xf>
    <xf numFmtId="0" fontId="35" fillId="9" borderId="100" applyNumberFormat="0" applyAlignment="0" applyProtection="0"/>
    <xf numFmtId="37" fontId="36" fillId="68" borderId="96">
      <alignment horizontal="right"/>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35" fillId="9" borderId="100" applyNumberFormat="0" applyAlignment="0" applyProtection="0"/>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2" fillId="0" borderId="96">
      <alignment horizontal="center"/>
    </xf>
    <xf numFmtId="0" fontId="25" fillId="22" borderId="100" applyNumberFormat="0" applyAlignment="0" applyProtection="0"/>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97" applyNumberFormat="0" applyAlignment="0" applyProtection="0"/>
    <xf numFmtId="0" fontId="22" fillId="0" borderId="96">
      <alignment horizontal="center"/>
    </xf>
    <xf numFmtId="0" fontId="25" fillId="22"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171" fontId="36" fillId="67" borderId="96">
      <alignment horizontal="right"/>
    </xf>
    <xf numFmtId="0" fontId="42" fillId="25" borderId="101" applyNumberFormat="0" applyFont="0" applyAlignment="0" applyProtection="0"/>
    <xf numFmtId="0" fontId="35" fillId="9" borderId="97" applyNumberFormat="0" applyAlignment="0" applyProtection="0"/>
    <xf numFmtId="37" fontId="36" fillId="0" borderId="96">
      <alignment horizontal="right"/>
      <protection locked="0"/>
    </xf>
    <xf numFmtId="172" fontId="36" fillId="67" borderId="96">
      <alignment horizontal="right"/>
    </xf>
    <xf numFmtId="171" fontId="36" fillId="67" borderId="102">
      <alignment horizontal="right"/>
    </xf>
    <xf numFmtId="0" fontId="25" fillId="22" borderId="100" applyNumberFormat="0" applyAlignment="0" applyProtection="0"/>
    <xf numFmtId="37" fontId="36" fillId="68" borderId="102">
      <alignment horizontal="right"/>
    </xf>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169" fontId="36" fillId="0" borderId="96">
      <alignment horizontal="right"/>
      <protection locked="0"/>
    </xf>
    <xf numFmtId="0" fontId="42" fillId="25" borderId="98" applyNumberFormat="0" applyFont="0" applyAlignment="0" applyProtection="0"/>
    <xf numFmtId="0" fontId="25" fillId="22"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37" fontId="36" fillId="68" borderId="96">
      <alignment horizontal="right"/>
    </xf>
    <xf numFmtId="0" fontId="22" fillId="0" borderId="96">
      <alignment horizontal="center"/>
    </xf>
    <xf numFmtId="0" fontId="25" fillId="22" borderId="100" applyNumberFormat="0" applyAlignment="0" applyProtection="0"/>
    <xf numFmtId="37" fontId="36" fillId="0" borderId="102">
      <alignment horizontal="right"/>
      <protection locked="0"/>
    </xf>
    <xf numFmtId="37" fontId="36" fillId="0" borderId="96">
      <alignment horizontal="right" vertical="center"/>
      <protection locked="0"/>
    </xf>
    <xf numFmtId="0" fontId="42" fillId="25" borderId="98" applyNumberFormat="0" applyFont="0" applyAlignment="0" applyProtection="0"/>
    <xf numFmtId="37" fontId="36" fillId="0" borderId="96">
      <alignment horizontal="right" vertical="center"/>
      <protection locked="0"/>
    </xf>
    <xf numFmtId="0" fontId="42" fillId="25" borderId="101" applyNumberFormat="0" applyFont="0" applyAlignment="0" applyProtection="0"/>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0" fontId="36" fillId="67" borderId="96">
      <alignment horizontal="right"/>
    </xf>
    <xf numFmtId="0" fontId="22" fillId="0" borderId="96">
      <alignment horizontal="center"/>
    </xf>
    <xf numFmtId="171" fontId="36" fillId="67" borderId="102">
      <alignment horizontal="right"/>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0" fontId="35" fillId="9"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171" fontId="36" fillId="67" borderId="96">
      <alignment horizontal="right"/>
    </xf>
    <xf numFmtId="0" fontId="25" fillId="22" borderId="100" applyNumberFormat="0" applyAlignment="0" applyProtection="0"/>
    <xf numFmtId="0" fontId="42" fillId="25" borderId="98" applyNumberFormat="0" applyFont="0" applyAlignment="0" applyProtection="0"/>
    <xf numFmtId="172" fontId="36" fillId="67" borderId="96">
      <alignment horizontal="right"/>
    </xf>
    <xf numFmtId="0" fontId="42" fillId="25" borderId="101"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22" fillId="0" borderId="96">
      <alignment horizontal="center"/>
    </xf>
    <xf numFmtId="0" fontId="42" fillId="25" borderId="101" applyNumberFormat="0" applyFont="0" applyAlignment="0" applyProtection="0"/>
    <xf numFmtId="0" fontId="42" fillId="25" borderId="98" applyNumberFormat="0" applyFont="0" applyAlignment="0" applyProtection="0"/>
    <xf numFmtId="0" fontId="25" fillId="22" borderId="100" applyNumberFormat="0" applyAlignment="0" applyProtection="0"/>
    <xf numFmtId="0" fontId="25" fillId="22"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protection locked="0"/>
    </xf>
    <xf numFmtId="0" fontId="42" fillId="25" borderId="101" applyNumberFormat="0" applyFont="0" applyAlignment="0" applyProtection="0"/>
    <xf numFmtId="170" fontId="36" fillId="67" borderId="96">
      <alignment horizontal="right"/>
    </xf>
    <xf numFmtId="37" fontId="36" fillId="67" borderId="96">
      <alignment horizontal="right"/>
    </xf>
    <xf numFmtId="0" fontId="42" fillId="25" borderId="98" applyNumberFormat="0" applyFont="0" applyAlignment="0" applyProtection="0"/>
    <xf numFmtId="0" fontId="25" fillId="22" borderId="97" applyNumberFormat="0" applyAlignment="0" applyProtection="0"/>
    <xf numFmtId="0" fontId="25" fillId="22" borderId="100" applyNumberFormat="0" applyAlignment="0" applyProtection="0"/>
    <xf numFmtId="0" fontId="22" fillId="0" borderId="96">
      <alignment horizontal="center"/>
    </xf>
    <xf numFmtId="0" fontId="35" fillId="9" borderId="97" applyNumberFormat="0" applyAlignment="0" applyProtection="0"/>
    <xf numFmtId="0" fontId="22" fillId="0" borderId="96">
      <alignment horizontal="center"/>
    </xf>
    <xf numFmtId="37" fontId="36" fillId="0" borderId="102">
      <alignment horizontal="right" vertical="center"/>
      <protection locked="0"/>
    </xf>
    <xf numFmtId="0" fontId="25" fillId="22" borderId="97" applyNumberFormat="0" applyAlignment="0" applyProtection="0"/>
    <xf numFmtId="0" fontId="22" fillId="0" borderId="96">
      <alignment horizontal="center"/>
    </xf>
    <xf numFmtId="37" fontId="36" fillId="68" borderId="102">
      <alignment horizontal="right"/>
    </xf>
    <xf numFmtId="0" fontId="35" fillId="9" borderId="97" applyNumberFormat="0" applyAlignment="0" applyProtection="0"/>
    <xf numFmtId="0" fontId="35" fillId="9" borderId="97" applyNumberFormat="0" applyAlignment="0" applyProtection="0"/>
    <xf numFmtId="37" fontId="36" fillId="68" borderId="102">
      <alignment horizontal="right"/>
    </xf>
    <xf numFmtId="0" fontId="35" fillId="9" borderId="100" applyNumberFormat="0" applyAlignment="0" applyProtection="0"/>
    <xf numFmtId="37" fontId="36" fillId="68" borderId="96">
      <alignment horizontal="right"/>
    </xf>
    <xf numFmtId="37" fontId="36" fillId="67" borderId="96">
      <alignment horizontal="right"/>
    </xf>
    <xf numFmtId="0" fontId="22" fillId="0" borderId="102">
      <alignment horizontal="center"/>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170" fontId="36" fillId="67" borderId="102">
      <alignment horizontal="right"/>
    </xf>
    <xf numFmtId="0" fontId="25" fillId="22" borderId="97" applyNumberFormat="0" applyAlignment="0" applyProtection="0"/>
    <xf numFmtId="37" fontId="36" fillId="68" borderId="102">
      <alignment horizontal="right"/>
    </xf>
    <xf numFmtId="0" fontId="35" fillId="9" borderId="97" applyNumberFormat="0" applyAlignment="0" applyProtection="0"/>
    <xf numFmtId="0" fontId="42" fillId="25" borderId="98" applyNumberFormat="0" applyFont="0" applyAlignment="0" applyProtection="0"/>
    <xf numFmtId="0" fontId="35" fillId="9" borderId="97"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35" fillId="9" borderId="100" applyNumberFormat="0" applyAlignment="0" applyProtection="0"/>
    <xf numFmtId="0" fontId="42" fillId="25" borderId="98" applyNumberFormat="0" applyFont="0" applyAlignment="0" applyProtection="0"/>
    <xf numFmtId="171" fontId="36" fillId="67" borderId="96">
      <alignment horizontal="right"/>
    </xf>
    <xf numFmtId="172" fontId="36" fillId="67" borderId="96">
      <alignment horizontal="right"/>
    </xf>
    <xf numFmtId="172" fontId="36" fillId="67" borderId="96">
      <alignment horizontal="right"/>
    </xf>
    <xf numFmtId="172" fontId="36" fillId="67" borderId="96">
      <alignment horizontal="right"/>
    </xf>
    <xf numFmtId="37" fontId="36" fillId="0" borderId="102">
      <alignment horizontal="right" vertical="center"/>
      <protection locked="0"/>
    </xf>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171" fontId="36" fillId="67" borderId="102">
      <alignment horizontal="right"/>
    </xf>
    <xf numFmtId="37" fontId="36" fillId="0" borderId="102">
      <alignment horizontal="right"/>
      <protection locked="0"/>
    </xf>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protection locked="0"/>
    </xf>
    <xf numFmtId="170" fontId="36" fillId="67" borderId="96">
      <alignment horizontal="right"/>
    </xf>
    <xf numFmtId="37" fontId="36" fillId="67" borderId="96">
      <alignment horizontal="right"/>
    </xf>
    <xf numFmtId="0" fontId="25" fillId="22" borderId="97" applyNumberFormat="0" applyAlignment="0" applyProtection="0"/>
    <xf numFmtId="0" fontId="22" fillId="0" borderId="96">
      <alignment horizontal="center"/>
    </xf>
    <xf numFmtId="0" fontId="22" fillId="0" borderId="96">
      <alignment horizontal="center"/>
    </xf>
    <xf numFmtId="0" fontId="35" fillId="9" borderId="97" applyNumberFormat="0" applyAlignment="0" applyProtection="0"/>
    <xf numFmtId="37" fontId="36" fillId="67" borderId="96">
      <alignment horizontal="right"/>
    </xf>
    <xf numFmtId="0" fontId="25" fillId="22" borderId="97" applyNumberFormat="0" applyAlignment="0" applyProtection="0"/>
    <xf numFmtId="0" fontId="22" fillId="0" borderId="96">
      <alignment horizontal="center"/>
    </xf>
    <xf numFmtId="0" fontId="35" fillId="9" borderId="97" applyNumberFormat="0" applyAlignment="0" applyProtection="0"/>
    <xf numFmtId="0" fontId="35" fillId="9" borderId="100" applyNumberFormat="0" applyAlignment="0" applyProtection="0"/>
    <xf numFmtId="0" fontId="22" fillId="0" borderId="102">
      <alignment horizontal="center"/>
    </xf>
    <xf numFmtId="0" fontId="25" fillId="22" borderId="100" applyNumberFormat="0" applyAlignment="0" applyProtection="0"/>
    <xf numFmtId="37" fontId="36" fillId="68" borderId="96">
      <alignment horizontal="right"/>
    </xf>
    <xf numFmtId="0" fontId="22" fillId="0" borderId="102">
      <alignment horizontal="center"/>
    </xf>
    <xf numFmtId="37" fontId="36" fillId="0" borderId="96">
      <alignment horizontal="right" vertical="center"/>
      <protection locked="0"/>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169" fontId="36" fillId="0" borderId="96">
      <alignment horizontal="right"/>
      <protection locked="0"/>
    </xf>
    <xf numFmtId="37" fontId="36" fillId="0" borderId="96">
      <alignment horizontal="right" vertical="center"/>
      <protection locked="0"/>
    </xf>
    <xf numFmtId="0" fontId="42" fillId="25" borderId="98" applyNumberFormat="0" applyFont="0" applyAlignment="0" applyProtection="0"/>
    <xf numFmtId="0" fontId="35" fillId="9" borderId="97" applyNumberFormat="0" applyAlignment="0" applyProtection="0"/>
    <xf numFmtId="37" fontId="36" fillId="0" borderId="102">
      <alignment horizontal="right" vertical="center"/>
      <protection locked="0"/>
    </xf>
    <xf numFmtId="0" fontId="35" fillId="9" borderId="97" applyNumberFormat="0" applyAlignment="0" applyProtection="0"/>
    <xf numFmtId="0" fontId="42" fillId="25" borderId="98" applyNumberFormat="0" applyFont="0" applyAlignment="0" applyProtection="0"/>
    <xf numFmtId="171" fontId="36" fillId="67" borderId="102">
      <alignment horizontal="right"/>
    </xf>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171" fontId="36" fillId="67" borderId="96">
      <alignment horizontal="right"/>
    </xf>
    <xf numFmtId="0" fontId="35" fillId="9" borderId="100" applyNumberFormat="0" applyAlignment="0" applyProtection="0"/>
    <xf numFmtId="0" fontId="42" fillId="25" borderId="101" applyNumberFormat="0" applyFont="0" applyAlignment="0" applyProtection="0"/>
    <xf numFmtId="172" fontId="36" fillId="67" borderId="96">
      <alignment horizontal="right"/>
    </xf>
    <xf numFmtId="171" fontId="36" fillId="0" borderId="102">
      <alignment horizontal="right"/>
      <protection locked="0"/>
    </xf>
    <xf numFmtId="0" fontId="25" fillId="22" borderId="97" applyNumberFormat="0" applyAlignment="0" applyProtection="0"/>
    <xf numFmtId="0" fontId="22" fillId="0" borderId="96">
      <alignment horizontal="center"/>
    </xf>
    <xf numFmtId="0" fontId="42" fillId="25" borderId="98" applyNumberFormat="0" applyFont="0" applyAlignment="0" applyProtection="0"/>
    <xf numFmtId="0" fontId="25" fillId="22" borderId="100" applyNumberFormat="0" applyAlignment="0" applyProtection="0"/>
    <xf numFmtId="0" fontId="25" fillId="22" borderId="97" applyNumberFormat="0" applyAlignment="0" applyProtection="0"/>
    <xf numFmtId="37" fontId="36" fillId="0" borderId="96">
      <alignment horizontal="right" vertical="center"/>
      <protection locked="0"/>
    </xf>
    <xf numFmtId="0" fontId="42" fillId="25" borderId="98" applyNumberFormat="0" applyFont="0" applyAlignment="0" applyProtection="0"/>
    <xf numFmtId="37" fontId="36" fillId="0" borderId="96">
      <alignment horizontal="right"/>
      <protection locked="0"/>
    </xf>
    <xf numFmtId="170" fontId="36" fillId="67" borderId="96">
      <alignment horizontal="right"/>
    </xf>
    <xf numFmtId="37" fontId="36" fillId="67" borderId="96">
      <alignment horizontal="right"/>
    </xf>
    <xf numFmtId="0" fontId="22" fillId="0" borderId="96">
      <alignment horizontal="center"/>
    </xf>
    <xf numFmtId="0" fontId="35" fillId="9"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2" fillId="0" borderId="96">
      <alignment horizontal="center"/>
    </xf>
    <xf numFmtId="37" fontId="36" fillId="0" borderId="102">
      <alignment horizontal="right"/>
      <protection locked="0"/>
    </xf>
    <xf numFmtId="0" fontId="35" fillId="9" borderId="97" applyNumberFormat="0" applyAlignment="0" applyProtection="0"/>
    <xf numFmtId="0" fontId="22" fillId="0" borderId="102">
      <alignment horizontal="center"/>
    </xf>
    <xf numFmtId="37" fontId="36" fillId="68" borderId="96">
      <alignment horizontal="right"/>
    </xf>
    <xf numFmtId="37" fontId="36" fillId="68" borderId="96">
      <alignment horizontal="right"/>
    </xf>
    <xf numFmtId="0" fontId="35" fillId="9" borderId="100" applyNumberFormat="0" applyAlignment="0" applyProtection="0"/>
    <xf numFmtId="37" fontId="36" fillId="0" borderId="96">
      <alignment horizontal="right" vertical="center"/>
      <protection locked="0"/>
    </xf>
    <xf numFmtId="170" fontId="36" fillId="67" borderId="102">
      <alignment horizontal="right"/>
    </xf>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42" fillId="25" borderId="98" applyNumberFormat="0" applyFont="0" applyAlignment="0" applyProtection="0"/>
    <xf numFmtId="0" fontId="25" fillId="22" borderId="97" applyNumberFormat="0" applyAlignment="0" applyProtection="0"/>
    <xf numFmtId="0" fontId="35" fillId="9" borderId="100" applyNumberFormat="0" applyAlignment="0" applyProtection="0"/>
    <xf numFmtId="0" fontId="42" fillId="25" borderId="98" applyNumberFormat="0" applyFont="0" applyAlignment="0" applyProtection="0"/>
    <xf numFmtId="39" fontId="36" fillId="0" borderId="102">
      <alignment horizontal="right"/>
      <protection locked="0"/>
    </xf>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170" fontId="36" fillId="67" borderId="96">
      <alignment horizontal="right"/>
    </xf>
    <xf numFmtId="172" fontId="36" fillId="67" borderId="96">
      <alignment horizontal="right"/>
    </xf>
    <xf numFmtId="37" fontId="36" fillId="68" borderId="96">
      <alignment horizontal="right"/>
    </xf>
    <xf numFmtId="0" fontId="35" fillId="9" borderId="97" applyNumberFormat="0" applyAlignment="0" applyProtection="0"/>
    <xf numFmtId="171" fontId="36" fillId="67" borderId="102">
      <alignment horizontal="right"/>
    </xf>
    <xf numFmtId="0" fontId="42" fillId="25" borderId="101" applyNumberFormat="0" applyFont="0" applyAlignment="0" applyProtection="0"/>
    <xf numFmtId="0" fontId="25" fillId="22" borderId="97" applyNumberFormat="0" applyAlignment="0" applyProtection="0"/>
    <xf numFmtId="0" fontId="42" fillId="25" borderId="98" applyNumberFormat="0" applyFont="0" applyAlignment="0" applyProtection="0"/>
    <xf numFmtId="0" fontId="35" fillId="9" borderId="100"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170" fontId="36" fillId="67" borderId="96">
      <alignment horizontal="right"/>
    </xf>
    <xf numFmtId="172" fontId="36" fillId="67" borderId="96">
      <alignment horizontal="right"/>
    </xf>
    <xf numFmtId="0" fontId="22" fillId="0" borderId="96">
      <alignment horizontal="center"/>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0" fontId="25" fillId="22" borderId="97" applyNumberFormat="0" applyAlignment="0" applyProtection="0"/>
    <xf numFmtId="0" fontId="35" fillId="9" borderId="97" applyNumberFormat="0" applyAlignment="0" applyProtection="0"/>
    <xf numFmtId="37" fontId="36" fillId="0" borderId="96">
      <alignment horizontal="right" vertical="center"/>
      <protection locked="0"/>
    </xf>
    <xf numFmtId="0" fontId="35" fillId="9" borderId="97" applyNumberFormat="0" applyAlignment="0" applyProtection="0"/>
    <xf numFmtId="37" fontId="36" fillId="0" borderId="102">
      <alignment horizontal="right"/>
      <protection locked="0"/>
    </xf>
    <xf numFmtId="0" fontId="22" fillId="0" borderId="102">
      <alignment horizontal="center"/>
    </xf>
    <xf numFmtId="37" fontId="36" fillId="0" borderId="96">
      <alignment horizontal="right"/>
      <protection locked="0"/>
    </xf>
    <xf numFmtId="0" fontId="22" fillId="0" borderId="102">
      <alignment horizontal="center"/>
    </xf>
    <xf numFmtId="172" fontId="36" fillId="67" borderId="102">
      <alignment horizontal="right"/>
    </xf>
    <xf numFmtId="0" fontId="22" fillId="0" borderId="96">
      <alignment horizontal="center"/>
    </xf>
    <xf numFmtId="0" fontId="35" fillId="9" borderId="97" applyNumberFormat="0" applyAlignment="0" applyProtection="0"/>
    <xf numFmtId="0" fontId="35" fillId="9" borderId="97" applyNumberFormat="0" applyAlignment="0" applyProtection="0"/>
    <xf numFmtId="170" fontId="36" fillId="67" borderId="96">
      <alignment horizontal="right"/>
    </xf>
    <xf numFmtId="0" fontId="35" fillId="9" borderId="97" applyNumberFormat="0" applyAlignment="0" applyProtection="0"/>
    <xf numFmtId="0" fontId="22" fillId="0" borderId="96">
      <alignment horizontal="center"/>
    </xf>
    <xf numFmtId="0" fontId="25" fillId="22" borderId="97" applyNumberFormat="0" applyAlignment="0" applyProtection="0"/>
    <xf numFmtId="0" fontId="42" fillId="25" borderId="101" applyNumberFormat="0" applyFont="0" applyAlignment="0" applyProtection="0"/>
    <xf numFmtId="0" fontId="42" fillId="25" borderId="98" applyNumberFormat="0" applyFont="0" applyAlignment="0" applyProtection="0"/>
    <xf numFmtId="171" fontId="36" fillId="0" borderId="96">
      <alignment horizontal="right"/>
      <protection locked="0"/>
    </xf>
    <xf numFmtId="0" fontId="25" fillId="22" borderId="100"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0" fontId="35" fillId="9" borderId="100" applyNumberFormat="0" applyAlignment="0" applyProtection="0"/>
    <xf numFmtId="0" fontId="42" fillId="25" borderId="98" applyNumberFormat="0" applyFont="0" applyAlignment="0" applyProtection="0"/>
    <xf numFmtId="171" fontId="36" fillId="67" borderId="96">
      <alignment horizontal="right"/>
    </xf>
    <xf numFmtId="0" fontId="22" fillId="0" borderId="96">
      <alignment horizontal="center"/>
    </xf>
    <xf numFmtId="37" fontId="36" fillId="0" borderId="96">
      <alignment horizontal="right" vertical="center"/>
      <protection locked="0"/>
    </xf>
    <xf numFmtId="0" fontId="35" fillId="9" borderId="97" applyNumberFormat="0" applyAlignment="0" applyProtection="0"/>
    <xf numFmtId="0" fontId="22" fillId="0" borderId="96">
      <alignment horizontal="center"/>
    </xf>
    <xf numFmtId="0" fontId="42" fillId="25" borderId="98" applyNumberFormat="0" applyFont="0" applyAlignment="0" applyProtection="0"/>
    <xf numFmtId="0" fontId="35" fillId="9" borderId="100" applyNumberFormat="0" applyAlignment="0" applyProtection="0"/>
    <xf numFmtId="0" fontId="22" fillId="0" borderId="102">
      <alignment horizontal="center"/>
    </xf>
    <xf numFmtId="0" fontId="22" fillId="0" borderId="96">
      <alignment horizontal="center"/>
    </xf>
    <xf numFmtId="0" fontId="35" fillId="9" borderId="97" applyNumberFormat="0" applyAlignment="0" applyProtection="0"/>
    <xf numFmtId="0" fontId="42" fillId="25" borderId="98" applyNumberFormat="0" applyFont="0" applyAlignment="0" applyProtection="0"/>
    <xf numFmtId="0" fontId="22" fillId="0" borderId="96">
      <alignment horizontal="center"/>
    </xf>
    <xf numFmtId="0" fontId="35" fillId="9" borderId="97" applyNumberFormat="0" applyAlignment="0" applyProtection="0"/>
    <xf numFmtId="0" fontId="35" fillId="9" borderId="97" applyNumberFormat="0" applyAlignment="0" applyProtection="0"/>
    <xf numFmtId="0" fontId="25" fillId="22" borderId="97" applyNumberFormat="0" applyAlignment="0" applyProtection="0"/>
    <xf numFmtId="0" fontId="42" fillId="25" borderId="98" applyNumberFormat="0" applyFont="0" applyAlignment="0" applyProtection="0"/>
    <xf numFmtId="171" fontId="36" fillId="67" borderId="96">
      <alignment horizontal="right"/>
    </xf>
    <xf numFmtId="0" fontId="25" fillId="22" borderId="97" applyNumberFormat="0" applyAlignment="0" applyProtection="0"/>
    <xf numFmtId="0" fontId="42" fillId="25" borderId="98" applyNumberFormat="0" applyFont="0" applyAlignment="0" applyProtection="0"/>
    <xf numFmtId="37" fontId="36" fillId="0" borderId="96">
      <alignment horizontal="right" vertical="center"/>
      <protection locked="0"/>
    </xf>
    <xf numFmtId="0" fontId="35" fillId="9" borderId="97" applyNumberFormat="0" applyAlignment="0" applyProtection="0"/>
    <xf numFmtId="37" fontId="36" fillId="0" borderId="96">
      <alignment horizontal="right" vertical="center"/>
      <protection locked="0"/>
    </xf>
    <xf numFmtId="171" fontId="36" fillId="0" borderId="96">
      <alignment horizontal="right"/>
      <protection locked="0"/>
    </xf>
    <xf numFmtId="37" fontId="36" fillId="0" borderId="96">
      <alignment horizontal="right" vertical="center"/>
      <protection locked="0"/>
    </xf>
    <xf numFmtId="0" fontId="22" fillId="0" borderId="102">
      <alignment horizontal="center"/>
    </xf>
    <xf numFmtId="37" fontId="36" fillId="0" borderId="96">
      <alignment horizontal="right"/>
      <protection locked="0"/>
    </xf>
    <xf numFmtId="37" fontId="36" fillId="67" borderId="96">
      <alignment horizontal="right"/>
    </xf>
    <xf numFmtId="39" fontId="36" fillId="0" borderId="96">
      <alignment horizontal="right"/>
      <protection locked="0"/>
    </xf>
    <xf numFmtId="0" fontId="35" fillId="9" borderId="100" applyNumberFormat="0" applyAlignment="0" applyProtection="0"/>
    <xf numFmtId="0" fontId="42" fillId="25" borderId="98" applyNumberFormat="0" applyFont="0" applyAlignment="0" applyProtection="0"/>
    <xf numFmtId="0" fontId="35" fillId="9" borderId="97"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6">
      <alignment horizontal="right" vertical="center"/>
      <protection locked="0"/>
    </xf>
    <xf numFmtId="0" fontId="22" fillId="0" borderId="96">
      <alignment horizontal="center"/>
    </xf>
    <xf numFmtId="0" fontId="35" fillId="9" borderId="97" applyNumberFormat="0" applyAlignment="0" applyProtection="0"/>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0" fontId="25" fillId="22" borderId="97" applyNumberFormat="0" applyAlignment="0" applyProtection="0"/>
    <xf numFmtId="0" fontId="25" fillId="22" borderId="97" applyNumberFormat="0" applyAlignment="0" applyProtection="0"/>
    <xf numFmtId="37" fontId="36" fillId="0" borderId="96">
      <alignment horizontal="right" vertical="center"/>
      <protection locked="0"/>
    </xf>
    <xf numFmtId="37" fontId="36" fillId="0" borderId="96">
      <alignment horizontal="right"/>
      <protection locked="0"/>
    </xf>
    <xf numFmtId="37" fontId="36" fillId="67" borderId="96">
      <alignment horizontal="right"/>
    </xf>
    <xf numFmtId="39" fontId="36" fillId="0" borderId="96">
      <alignment horizontal="right"/>
      <protection locked="0"/>
    </xf>
    <xf numFmtId="0" fontId="42" fillId="25" borderId="98" applyNumberFormat="0" applyFont="0" applyAlignment="0" applyProtection="0"/>
    <xf numFmtId="0" fontId="25" fillId="22" borderId="100" applyNumberFormat="0" applyAlignment="0" applyProtection="0"/>
    <xf numFmtId="0" fontId="42" fillId="25" borderId="98" applyNumberFormat="0" applyFont="0" applyAlignment="0" applyProtection="0"/>
    <xf numFmtId="0" fontId="35" fillId="9" borderId="97" applyNumberFormat="0" applyAlignment="0" applyProtection="0"/>
    <xf numFmtId="0" fontId="25" fillId="22" borderId="97" applyNumberFormat="0" applyAlignment="0" applyProtection="0"/>
    <xf numFmtId="37" fontId="36" fillId="0" borderId="96">
      <alignment horizontal="right"/>
      <protection locked="0"/>
    </xf>
    <xf numFmtId="37" fontId="36" fillId="67" borderId="96">
      <alignment horizontal="right"/>
    </xf>
    <xf numFmtId="39" fontId="36" fillId="0" borderId="96">
      <alignment horizontal="right"/>
      <protection locked="0"/>
    </xf>
    <xf numFmtId="37" fontId="36" fillId="68" borderId="96">
      <alignment horizontal="right"/>
    </xf>
    <xf numFmtId="37" fontId="36" fillId="0" borderId="96">
      <alignment horizontal="right" vertical="center"/>
      <protection locked="0"/>
    </xf>
    <xf numFmtId="0" fontId="22" fillId="0" borderId="96">
      <alignment horizontal="center"/>
    </xf>
    <xf numFmtId="169" fontId="36" fillId="0" borderId="96">
      <alignment horizontal="right"/>
      <protection locked="0"/>
    </xf>
    <xf numFmtId="171" fontId="36" fillId="0" borderId="96">
      <alignment horizontal="right"/>
      <protection locked="0"/>
    </xf>
    <xf numFmtId="170" fontId="36" fillId="67" borderId="96">
      <alignment horizontal="right"/>
    </xf>
    <xf numFmtId="172" fontId="36" fillId="67" borderId="96">
      <alignment horizontal="right"/>
    </xf>
    <xf numFmtId="171" fontId="36" fillId="67" borderId="96">
      <alignment horizontal="right"/>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0" fontId="22" fillId="0" borderId="96">
      <alignment horizontal="center"/>
    </xf>
    <xf numFmtId="37" fontId="36" fillId="0" borderId="96">
      <alignment horizontal="right" vertical="center"/>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0" fontId="22" fillId="0" borderId="96">
      <alignment horizontal="center"/>
    </xf>
    <xf numFmtId="37" fontId="36" fillId="67" borderId="96">
      <alignment horizontal="right"/>
    </xf>
    <xf numFmtId="171" fontId="36" fillId="67" borderId="96">
      <alignment horizontal="right"/>
    </xf>
    <xf numFmtId="172" fontId="36" fillId="67" borderId="96">
      <alignment horizontal="right"/>
    </xf>
    <xf numFmtId="170" fontId="36" fillId="67" borderId="96">
      <alignment horizontal="right"/>
    </xf>
    <xf numFmtId="37" fontId="36" fillId="68" borderId="96">
      <alignment horizontal="right"/>
    </xf>
    <xf numFmtId="37" fontId="36" fillId="0" borderId="96">
      <alignment horizontal="right"/>
      <protection locked="0"/>
    </xf>
    <xf numFmtId="37" fontId="36" fillId="0" borderId="96">
      <alignment horizontal="right" vertical="center"/>
      <protection locked="0"/>
    </xf>
    <xf numFmtId="0" fontId="22" fillId="0" borderId="96">
      <alignment horizontal="center"/>
    </xf>
    <xf numFmtId="37" fontId="36" fillId="0" borderId="96">
      <alignment horizontal="right" vertical="center"/>
      <protection locked="0"/>
    </xf>
    <xf numFmtId="37" fontId="36" fillId="0" borderId="102">
      <alignment horizontal="right" vertical="center"/>
      <protection locked="0"/>
    </xf>
    <xf numFmtId="0" fontId="22" fillId="0" borderId="102">
      <alignment horizontal="center"/>
    </xf>
    <xf numFmtId="0" fontId="35" fillId="9" borderId="100" applyNumberFormat="0" applyAlignment="0" applyProtection="0"/>
    <xf numFmtId="0" fontId="22" fillId="0" borderId="102">
      <alignment horizontal="center"/>
    </xf>
    <xf numFmtId="0" fontId="42" fillId="25" borderId="98" applyNumberFormat="0" applyFont="0" applyAlignment="0" applyProtection="0"/>
    <xf numFmtId="0" fontId="22" fillId="0" borderId="99">
      <alignment horizontal="center"/>
    </xf>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169" fontId="36" fillId="0" borderId="102">
      <alignment horizontal="right"/>
      <protection locked="0"/>
    </xf>
    <xf numFmtId="37" fontId="36" fillId="0" borderId="99">
      <alignment horizontal="right" vertical="center"/>
      <protection locked="0"/>
    </xf>
    <xf numFmtId="37" fontId="36" fillId="0" borderId="102">
      <alignment horizontal="right"/>
      <protection locked="0"/>
    </xf>
    <xf numFmtId="0" fontId="22" fillId="0" borderId="102">
      <alignment horizontal="center"/>
    </xf>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171" fontId="36" fillId="0" borderId="99">
      <alignment horizontal="right"/>
      <protection locked="0"/>
    </xf>
    <xf numFmtId="0" fontId="42" fillId="25" borderId="101" applyNumberFormat="0" applyFont="0" applyAlignment="0" applyProtection="0"/>
    <xf numFmtId="170" fontId="36" fillId="67" borderId="99">
      <alignment horizontal="right"/>
    </xf>
    <xf numFmtId="0" fontId="42" fillId="25" borderId="98" applyNumberFormat="0" applyFont="0" applyAlignment="0" applyProtection="0"/>
    <xf numFmtId="37" fontId="36" fillId="0" borderId="102">
      <alignment horizontal="right" vertical="center"/>
      <protection locked="0"/>
    </xf>
    <xf numFmtId="37" fontId="36" fillId="0" borderId="102">
      <alignment horizontal="right"/>
      <protection locked="0"/>
    </xf>
    <xf numFmtId="0" fontId="42" fillId="25" borderId="101"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102">
      <alignment horizontal="center"/>
    </xf>
    <xf numFmtId="37" fontId="36" fillId="0" borderId="99">
      <alignment horizontal="right" vertical="center"/>
      <protection locked="0"/>
    </xf>
    <xf numFmtId="0" fontId="25" fillId="22" borderId="100" applyNumberFormat="0" applyAlignment="0" applyProtection="0"/>
    <xf numFmtId="37" fontId="36" fillId="67" borderId="102">
      <alignment horizontal="right"/>
    </xf>
    <xf numFmtId="170" fontId="36" fillId="67" borderId="99">
      <alignment horizontal="right"/>
    </xf>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0" fontId="35" fillId="9" borderId="95"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0" fontId="22" fillId="0" borderId="99">
      <alignment horizontal="center"/>
    </xf>
    <xf numFmtId="0" fontId="42" fillId="25" borderId="101" applyNumberFormat="0" applyFont="0" applyAlignment="0" applyProtection="0"/>
    <xf numFmtId="0" fontId="42" fillId="25" borderId="98" applyNumberFormat="0" applyFont="0" applyAlignment="0" applyProtection="0"/>
    <xf numFmtId="0" fontId="42" fillId="25" borderId="101" applyNumberFormat="0" applyFont="0" applyAlignment="0" applyProtection="0"/>
    <xf numFmtId="37" fontId="36" fillId="67" borderId="102">
      <alignment horizontal="right"/>
    </xf>
    <xf numFmtId="0" fontId="22" fillId="0" borderId="99">
      <alignment horizontal="center"/>
    </xf>
    <xf numFmtId="171"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171" fontId="36" fillId="67" borderId="102">
      <alignment horizontal="right"/>
    </xf>
    <xf numFmtId="37" fontId="36" fillId="67" borderId="99">
      <alignment horizontal="right"/>
    </xf>
    <xf numFmtId="0" fontId="35" fillId="9" borderId="100" applyNumberFormat="0" applyAlignment="0" applyProtection="0"/>
    <xf numFmtId="0" fontId="42" fillId="25" borderId="101" applyNumberFormat="0" applyFont="0" applyAlignment="0" applyProtection="0"/>
    <xf numFmtId="0" fontId="22" fillId="0" borderId="99">
      <alignment horizontal="center"/>
    </xf>
    <xf numFmtId="37" fontId="36" fillId="0" borderId="102">
      <alignment horizontal="right" vertical="center"/>
      <protection locked="0"/>
    </xf>
    <xf numFmtId="37" fontId="36" fillId="0" borderId="99">
      <alignment horizontal="right" vertical="center"/>
      <protection locked="0"/>
    </xf>
    <xf numFmtId="172" fontId="36" fillId="67" borderId="102">
      <alignment horizontal="right"/>
    </xf>
    <xf numFmtId="0" fontId="35" fillId="9" borderId="95" applyNumberFormat="0" applyAlignment="0" applyProtection="0"/>
    <xf numFmtId="0" fontId="22" fillId="0" borderId="99">
      <alignment horizontal="center"/>
    </xf>
    <xf numFmtId="171" fontId="36" fillId="67" borderId="102">
      <alignment horizontal="right"/>
    </xf>
    <xf numFmtId="172" fontId="36" fillId="67" borderId="102">
      <alignment horizontal="right"/>
    </xf>
    <xf numFmtId="37" fontId="36" fillId="0" borderId="102">
      <alignment horizontal="right" vertical="center"/>
      <protection locked="0"/>
    </xf>
    <xf numFmtId="0" fontId="42" fillId="25" borderId="98" applyNumberFormat="0" applyFont="0" applyAlignment="0" applyProtection="0"/>
    <xf numFmtId="39" fontId="36" fillId="0" borderId="102">
      <alignment horizontal="right"/>
      <protection locked="0"/>
    </xf>
    <xf numFmtId="37" fontId="36" fillId="68" borderId="99">
      <alignment horizontal="right"/>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37" fontId="36" fillId="68" borderId="99">
      <alignment horizontal="right"/>
    </xf>
    <xf numFmtId="0" fontId="42" fillId="25" borderId="101" applyNumberFormat="0" applyFont="0" applyAlignment="0" applyProtection="0"/>
    <xf numFmtId="39"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0" fontId="22" fillId="0" borderId="99">
      <alignment horizontal="center"/>
    </xf>
    <xf numFmtId="172" fontId="36" fillId="67" borderId="99">
      <alignment horizontal="right"/>
    </xf>
    <xf numFmtId="0" fontId="22" fillId="0" borderId="102">
      <alignment horizontal="center"/>
    </xf>
    <xf numFmtId="172" fontId="36" fillId="67" borderId="99">
      <alignment horizontal="right"/>
    </xf>
    <xf numFmtId="170" fontId="36" fillId="67" borderId="102">
      <alignment horizontal="right"/>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0" fontId="25" fillId="22" borderId="100" applyNumberFormat="0" applyAlignment="0" applyProtection="0"/>
    <xf numFmtId="0" fontId="25" fillId="22" borderId="100" applyNumberFormat="0" applyAlignment="0" applyProtection="0"/>
    <xf numFmtId="37" fontId="36" fillId="68" borderId="102">
      <alignment horizontal="right"/>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2" fillId="0" borderId="102">
      <alignment horizontal="center"/>
    </xf>
    <xf numFmtId="0" fontId="42" fillId="25" borderId="98" applyNumberFormat="0" applyFont="0" applyAlignment="0" applyProtection="0"/>
    <xf numFmtId="0" fontId="22" fillId="0" borderId="102">
      <alignment horizontal="center"/>
    </xf>
    <xf numFmtId="0" fontId="35" fillId="9" borderId="100" applyNumberFormat="0" applyAlignment="0" applyProtection="0"/>
    <xf numFmtId="37" fontId="36" fillId="68" borderId="99">
      <alignment horizontal="right"/>
    </xf>
    <xf numFmtId="0" fontId="22" fillId="0" borderId="99">
      <alignment horizontal="center"/>
    </xf>
    <xf numFmtId="37" fontId="36" fillId="67" borderId="102">
      <alignment horizontal="right"/>
    </xf>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172" fontId="36" fillId="67" borderId="102">
      <alignment horizontal="right"/>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95" applyNumberFormat="0" applyAlignment="0" applyProtection="0"/>
    <xf numFmtId="0" fontId="42" fillId="25" borderId="98" applyNumberFormat="0" applyFont="0" applyAlignment="0" applyProtection="0"/>
    <xf numFmtId="171" fontId="36" fillId="67" borderId="99">
      <alignment horizontal="right"/>
    </xf>
    <xf numFmtId="0" fontId="35" fillId="9" borderId="100" applyNumberFormat="0" applyAlignment="0" applyProtection="0"/>
    <xf numFmtId="0" fontId="22" fillId="0" borderId="99">
      <alignment horizontal="center"/>
    </xf>
    <xf numFmtId="172" fontId="36" fillId="67" borderId="99">
      <alignment horizontal="right"/>
    </xf>
    <xf numFmtId="172" fontId="36" fillId="67" borderId="99">
      <alignment horizontal="right"/>
    </xf>
    <xf numFmtId="0" fontId="22" fillId="0" borderId="102">
      <alignment horizontal="center"/>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2" fillId="0" borderId="102">
      <alignment horizontal="center"/>
    </xf>
    <xf numFmtId="0" fontId="25" fillId="22" borderId="95"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100" applyNumberFormat="0" applyAlignment="0" applyProtection="0"/>
    <xf numFmtId="0" fontId="35" fillId="9" borderId="100" applyNumberFormat="0" applyAlignment="0" applyProtection="0"/>
    <xf numFmtId="0" fontId="22" fillId="0" borderId="99">
      <alignment horizontal="center"/>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22" fillId="0" borderId="99">
      <alignment horizontal="center"/>
    </xf>
    <xf numFmtId="37" fontId="36" fillId="0" borderId="102">
      <alignment horizontal="right" vertical="center"/>
      <protection locked="0"/>
    </xf>
    <xf numFmtId="37" fontId="36" fillId="68" borderId="99">
      <alignment horizontal="right"/>
    </xf>
    <xf numFmtId="0" fontId="35" fillId="9" borderId="100" applyNumberFormat="0" applyAlignment="0" applyProtection="0"/>
    <xf numFmtId="0" fontId="22" fillId="0" borderId="102">
      <alignment horizontal="center"/>
    </xf>
    <xf numFmtId="37" fontId="36" fillId="68" borderId="99">
      <alignment horizontal="right"/>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0" fontId="36" fillId="67" borderId="102">
      <alignment horizontal="right"/>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35" fillId="9" borderId="100" applyNumberFormat="0" applyAlignment="0" applyProtection="0"/>
    <xf numFmtId="37" fontId="36" fillId="0" borderId="102">
      <alignment horizontal="right" vertical="center"/>
      <protection locked="0"/>
    </xf>
    <xf numFmtId="0" fontId="42" fillId="25" borderId="98" applyNumberFormat="0" applyFont="0" applyAlignment="0" applyProtection="0"/>
    <xf numFmtId="37" fontId="36" fillId="68" borderId="99">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171" fontId="36" fillId="67" borderId="99">
      <alignment horizontal="right"/>
    </xf>
    <xf numFmtId="0" fontId="22" fillId="0" borderId="99">
      <alignment horizontal="center"/>
    </xf>
    <xf numFmtId="172" fontId="36" fillId="67" borderId="99">
      <alignment horizontal="right"/>
    </xf>
    <xf numFmtId="0" fontId="25" fillId="22" borderId="100" applyNumberFormat="0" applyAlignment="0" applyProtection="0"/>
    <xf numFmtId="37" fontId="36" fillId="68" borderId="99">
      <alignment horizontal="right"/>
    </xf>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0" fontId="42" fillId="25" borderId="98" applyNumberFormat="0" applyFont="0" applyAlignment="0" applyProtection="0"/>
    <xf numFmtId="170" fontId="36" fillId="67" borderId="99">
      <alignment horizontal="right"/>
    </xf>
    <xf numFmtId="37" fontId="36" fillId="67" borderId="99">
      <alignment horizontal="right"/>
    </xf>
    <xf numFmtId="0" fontId="42" fillId="25" borderId="101" applyNumberFormat="0" applyFont="0" applyAlignment="0" applyProtection="0"/>
    <xf numFmtId="0" fontId="22" fillId="0" borderId="102">
      <alignment horizontal="center"/>
    </xf>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35" fillId="9" borderId="100" applyNumberFormat="0" applyAlignment="0" applyProtection="0"/>
    <xf numFmtId="37" fontId="36" fillId="0" borderId="102">
      <alignment horizontal="right" vertical="center"/>
      <protection locked="0"/>
    </xf>
    <xf numFmtId="171" fontId="36" fillId="67" borderId="99">
      <alignment horizontal="right"/>
    </xf>
    <xf numFmtId="37" fontId="36" fillId="68" borderId="99">
      <alignment horizontal="right"/>
    </xf>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0" fontId="36" fillId="67" borderId="102">
      <alignment horizontal="right"/>
    </xf>
    <xf numFmtId="0" fontId="22" fillId="0" borderId="102">
      <alignment horizontal="center"/>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172" fontId="36" fillId="67" borderId="102">
      <alignment horizontal="right"/>
    </xf>
    <xf numFmtId="171" fontId="36" fillId="67" borderId="102">
      <alignment horizontal="right"/>
    </xf>
    <xf numFmtId="0" fontId="22" fillId="0" borderId="99">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0" fontId="35" fillId="9" borderId="100" applyNumberFormat="0" applyAlignment="0" applyProtection="0"/>
    <xf numFmtId="0" fontId="42" fillId="25" borderId="101" applyNumberFormat="0" applyFont="0" applyAlignment="0" applyProtection="0"/>
    <xf numFmtId="37" fontId="36" fillId="0" borderId="99">
      <alignment horizontal="right"/>
      <protection locked="0"/>
    </xf>
    <xf numFmtId="172" fontId="36" fillId="67" borderId="99">
      <alignment horizontal="right"/>
    </xf>
    <xf numFmtId="37" fontId="36" fillId="68" borderId="102">
      <alignment horizontal="right"/>
    </xf>
    <xf numFmtId="0" fontId="42" fillId="25" borderId="101" applyNumberFormat="0" applyFont="0" applyAlignment="0" applyProtection="0"/>
    <xf numFmtId="0" fontId="25" fillId="22" borderId="95" applyNumberFormat="0" applyAlignment="0" applyProtection="0"/>
    <xf numFmtId="0" fontId="42" fillId="25" borderId="98" applyNumberFormat="0" applyFont="0" applyAlignment="0" applyProtection="0"/>
    <xf numFmtId="0" fontId="22" fillId="0" borderId="99">
      <alignment horizontal="center"/>
    </xf>
    <xf numFmtId="169" fontId="36" fillId="0" borderId="99">
      <alignment horizontal="right"/>
      <protection locked="0"/>
    </xf>
    <xf numFmtId="0" fontId="42" fillId="25" borderId="98" applyNumberFormat="0" applyFont="0" applyAlignment="0" applyProtection="0"/>
    <xf numFmtId="0" fontId="35" fillId="9" borderId="100" applyNumberFormat="0" applyAlignment="0" applyProtection="0"/>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37" fontId="36" fillId="67" borderId="102">
      <alignment horizontal="right"/>
    </xf>
    <xf numFmtId="0" fontId="35" fillId="9" borderId="100" applyNumberFormat="0" applyAlignment="0" applyProtection="0"/>
    <xf numFmtId="0" fontId="22" fillId="0" borderId="99">
      <alignment horizontal="center"/>
    </xf>
    <xf numFmtId="171" fontId="36" fillId="67" borderId="102">
      <alignment horizontal="right"/>
    </xf>
    <xf numFmtId="172" fontId="36" fillId="67" borderId="99">
      <alignment horizontal="right"/>
    </xf>
    <xf numFmtId="0" fontId="22" fillId="0" borderId="99">
      <alignment horizontal="center"/>
    </xf>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37" fontId="36" fillId="68" borderId="99">
      <alignment horizontal="right"/>
    </xf>
    <xf numFmtId="0" fontId="22" fillId="0" borderId="99">
      <alignment horizontal="center"/>
    </xf>
    <xf numFmtId="0" fontId="25" fillId="22"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0" fontId="36" fillId="67" borderId="99">
      <alignment horizontal="right"/>
    </xf>
    <xf numFmtId="0" fontId="22" fillId="0" borderId="99">
      <alignment horizontal="center"/>
    </xf>
    <xf numFmtId="0" fontId="35" fillId="9" borderId="100" applyNumberFormat="0" applyAlignment="0" applyProtection="0"/>
    <xf numFmtId="0" fontId="35" fillId="9" borderId="100" applyNumberFormat="0" applyAlignment="0" applyProtection="0"/>
    <xf numFmtId="0" fontId="42" fillId="25" borderId="98" applyNumberFormat="0" applyFont="0" applyAlignment="0" applyProtection="0"/>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0" fontId="42" fillId="25" borderId="98" applyNumberFormat="0" applyFont="0" applyAlignment="0" applyProtection="0"/>
    <xf numFmtId="172" fontId="36" fillId="67" borderId="99">
      <alignment horizontal="right"/>
    </xf>
    <xf numFmtId="37" fontId="36" fillId="68" borderId="102">
      <alignment horizontal="right"/>
    </xf>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67" borderId="102">
      <alignment horizontal="right"/>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42" fillId="25" borderId="98"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99">
      <alignment horizontal="center"/>
    </xf>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39" fontId="36" fillId="0" borderId="102">
      <alignment horizontal="right"/>
      <protection locked="0"/>
    </xf>
    <xf numFmtId="37" fontId="36" fillId="68" borderId="99">
      <alignment horizontal="right"/>
    </xf>
    <xf numFmtId="37" fontId="36" fillId="67" borderId="99">
      <alignment horizontal="right"/>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42" fillId="25" borderId="98" applyNumberFormat="0" applyFont="0" applyAlignment="0" applyProtection="0"/>
    <xf numFmtId="172" fontId="36" fillId="67" borderId="102">
      <alignment horizontal="right"/>
    </xf>
    <xf numFmtId="171" fontId="36" fillId="67" borderId="102">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172" fontId="36" fillId="67" borderId="99">
      <alignment horizontal="right"/>
    </xf>
    <xf numFmtId="172" fontId="36" fillId="67" borderId="99">
      <alignment horizontal="right"/>
    </xf>
    <xf numFmtId="172" fontId="36" fillId="67" borderId="99">
      <alignment horizontal="right"/>
    </xf>
    <xf numFmtId="0" fontId="35" fillId="9" borderId="100" applyNumberFormat="0" applyAlignment="0" applyProtection="0"/>
    <xf numFmtId="170" fontId="36" fillId="67" borderId="99">
      <alignment horizontal="right"/>
    </xf>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22" fillId="0" borderId="99">
      <alignment horizontal="center"/>
    </xf>
    <xf numFmtId="0" fontId="22" fillId="0" borderId="99">
      <alignment horizontal="center"/>
    </xf>
    <xf numFmtId="37" fontId="36" fillId="67" borderId="99">
      <alignment horizontal="right"/>
    </xf>
    <xf numFmtId="0" fontId="42" fillId="25" borderId="101" applyNumberFormat="0" applyFont="0" applyAlignment="0" applyProtection="0"/>
    <xf numFmtId="0" fontId="22" fillId="0" borderId="99">
      <alignment horizontal="center"/>
    </xf>
    <xf numFmtId="0" fontId="35" fillId="9" borderId="100" applyNumberFormat="0" applyAlignment="0" applyProtection="0"/>
    <xf numFmtId="37" fontId="36" fillId="68" borderId="99">
      <alignment horizontal="right"/>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172" fontId="36" fillId="67" borderId="99">
      <alignment horizontal="right"/>
    </xf>
    <xf numFmtId="0" fontId="22" fillId="0" borderId="99">
      <alignment horizontal="center"/>
    </xf>
    <xf numFmtId="0" fontId="42" fillId="25" borderId="98" applyNumberFormat="0" applyFont="0" applyAlignment="0" applyProtection="0"/>
    <xf numFmtId="0" fontId="22" fillId="0" borderId="102">
      <alignment horizontal="center"/>
    </xf>
    <xf numFmtId="37"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171" fontId="36" fillId="0" borderId="102">
      <alignment horizontal="right"/>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37" fontId="36" fillId="68" borderId="99">
      <alignment horizontal="right"/>
    </xf>
    <xf numFmtId="0" fontId="35" fillId="9" borderId="100" applyNumberFormat="0" applyAlignment="0" applyProtection="0"/>
    <xf numFmtId="37" fontId="36" fillId="68" borderId="99">
      <alignment horizontal="right"/>
    </xf>
    <xf numFmtId="37" fontId="36" fillId="67" borderId="102">
      <alignment horizontal="right"/>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0" fontId="25" fillId="22" borderId="95"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0" fontId="36" fillId="67" borderId="99">
      <alignment horizontal="right"/>
    </xf>
    <xf numFmtId="0" fontId="42" fillId="25" borderId="101" applyNumberFormat="0" applyFont="0" applyAlignment="0" applyProtection="0"/>
    <xf numFmtId="172" fontId="36" fillId="67" borderId="99">
      <alignment horizontal="right"/>
    </xf>
    <xf numFmtId="37" fontId="36" fillId="68" borderId="99">
      <alignment horizontal="right"/>
    </xf>
    <xf numFmtId="0" fontId="25" fillId="22" borderId="100" applyNumberFormat="0" applyAlignment="0" applyProtection="0"/>
    <xf numFmtId="0" fontId="22" fillId="0" borderId="99">
      <alignment horizontal="center"/>
    </xf>
    <xf numFmtId="0" fontId="42" fillId="25" borderId="101" applyNumberFormat="0" applyFont="0" applyAlignment="0" applyProtection="0"/>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170" fontId="36" fillId="67" borderId="102">
      <alignment horizontal="right"/>
    </xf>
    <xf numFmtId="0" fontId="42" fillId="25" borderId="98" applyNumberFormat="0" applyFont="0" applyAlignment="0" applyProtection="0"/>
    <xf numFmtId="170" fontId="36" fillId="67" borderId="99">
      <alignment horizontal="right"/>
    </xf>
    <xf numFmtId="172" fontId="36" fillId="67" borderId="99">
      <alignment horizontal="right"/>
    </xf>
    <xf numFmtId="0" fontId="22" fillId="0" borderId="99">
      <alignment horizontal="center"/>
    </xf>
    <xf numFmtId="0" fontId="22" fillId="0" borderId="99">
      <alignment horizontal="center"/>
    </xf>
    <xf numFmtId="37" fontId="36" fillId="0" borderId="102">
      <alignment horizontal="right" vertical="center"/>
      <protection locked="0"/>
    </xf>
    <xf numFmtId="0" fontId="35" fillId="9" borderId="95" applyNumberFormat="0" applyAlignment="0" applyProtection="0"/>
    <xf numFmtId="0" fontId="22" fillId="0" borderId="102">
      <alignment horizontal="center"/>
    </xf>
    <xf numFmtId="37" fontId="36" fillId="0" borderId="99">
      <alignment horizontal="right" vertical="center"/>
      <protection locked="0"/>
    </xf>
    <xf numFmtId="0" fontId="25" fillId="22" borderId="100" applyNumberFormat="0" applyAlignment="0" applyProtection="0"/>
    <xf numFmtId="37" fontId="36" fillId="0" borderId="99">
      <alignment horizontal="right"/>
      <protection locked="0"/>
    </xf>
    <xf numFmtId="0" fontId="25" fillId="22" borderId="100" applyNumberFormat="0" applyAlignment="0" applyProtection="0"/>
    <xf numFmtId="172" fontId="36" fillId="67" borderId="102">
      <alignment horizontal="right"/>
    </xf>
    <xf numFmtId="0" fontId="22" fillId="0" borderId="99">
      <alignment horizontal="center"/>
    </xf>
    <xf numFmtId="0" fontId="22" fillId="0" borderId="102">
      <alignment horizontal="center"/>
    </xf>
    <xf numFmtId="170" fontId="36" fillId="67" borderId="99">
      <alignment horizontal="right"/>
    </xf>
    <xf numFmtId="0" fontId="22" fillId="0" borderId="99">
      <alignment horizontal="center"/>
    </xf>
    <xf numFmtId="37" fontId="36" fillId="68" borderId="102">
      <alignment horizontal="right"/>
    </xf>
    <xf numFmtId="0" fontId="42" fillId="25" borderId="98" applyNumberFormat="0" applyFont="0" applyAlignment="0" applyProtection="0"/>
    <xf numFmtId="171" fontId="36" fillId="0" borderId="99">
      <alignment horizontal="right"/>
      <protection locked="0"/>
    </xf>
    <xf numFmtId="0" fontId="35" fillId="9"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0" fontId="42" fillId="25" borderId="101" applyNumberFormat="0" applyFont="0" applyAlignment="0" applyProtection="0"/>
    <xf numFmtId="171" fontId="36" fillId="67" borderId="99">
      <alignment horizontal="right"/>
    </xf>
    <xf numFmtId="0" fontId="22" fillId="0" borderId="99">
      <alignment horizontal="center"/>
    </xf>
    <xf numFmtId="37" fontId="36" fillId="0" borderId="99">
      <alignment horizontal="right" vertical="center"/>
      <protection locked="0"/>
    </xf>
    <xf numFmtId="37" fontId="36" fillId="67" borderId="102">
      <alignment horizontal="right"/>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171" fontId="36" fillId="67" borderId="102">
      <alignment horizontal="right"/>
    </xf>
    <xf numFmtId="0" fontId="22" fillId="0" borderId="99">
      <alignment horizontal="center"/>
    </xf>
    <xf numFmtId="0" fontId="42" fillId="25" borderId="98" applyNumberFormat="0" applyFont="0" applyAlignment="0" applyProtection="0"/>
    <xf numFmtId="0" fontId="22" fillId="0" borderId="99">
      <alignment horizontal="center"/>
    </xf>
    <xf numFmtId="0" fontId="25" fillId="22" borderId="95" applyNumberFormat="0" applyAlignment="0" applyProtection="0"/>
    <xf numFmtId="0" fontId="42" fillId="25" borderId="98" applyNumberFormat="0" applyFont="0" applyAlignment="0" applyProtection="0"/>
    <xf numFmtId="0" fontId="22" fillId="0" borderId="102">
      <alignment horizontal="center"/>
    </xf>
    <xf numFmtId="171"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37" fontId="36" fillId="0" borderId="102">
      <alignment horizontal="right" vertical="center"/>
      <protection locked="0"/>
    </xf>
    <xf numFmtId="171" fontId="36" fillId="0" borderId="99">
      <alignment horizontal="right"/>
      <protection locked="0"/>
    </xf>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37" fontId="36" fillId="68" borderId="102">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100" applyNumberFormat="0" applyAlignment="0" applyProtection="0"/>
    <xf numFmtId="0" fontId="42" fillId="25" borderId="98" applyNumberFormat="0" applyFont="0" applyAlignment="0" applyProtection="0"/>
    <xf numFmtId="37" fontId="36" fillId="0" borderId="102">
      <alignment horizontal="right" vertical="center"/>
      <protection locked="0"/>
    </xf>
    <xf numFmtId="171" fontId="36" fillId="67" borderId="102">
      <alignment horizontal="right"/>
    </xf>
    <xf numFmtId="0" fontId="42" fillId="25" borderId="98" applyNumberFormat="0" applyFont="0" applyAlignment="0" applyProtection="0"/>
    <xf numFmtId="0" fontId="22" fillId="0" borderId="102">
      <alignment horizontal="center"/>
    </xf>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68" borderId="99">
      <alignment horizontal="right"/>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171" fontId="36" fillId="0" borderId="99">
      <alignment horizontal="right"/>
      <protection locked="0"/>
    </xf>
    <xf numFmtId="170" fontId="36" fillId="67" borderId="99">
      <alignment horizontal="right"/>
    </xf>
    <xf numFmtId="172" fontId="36" fillId="67" borderId="99">
      <alignment horizontal="right"/>
    </xf>
    <xf numFmtId="171"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170" fontId="36" fillId="67" borderId="102">
      <alignment horizontal="right"/>
    </xf>
    <xf numFmtId="0" fontId="35" fillId="9" borderId="100" applyNumberFormat="0" applyAlignment="0" applyProtection="0"/>
    <xf numFmtId="0" fontId="42" fillId="25" borderId="98" applyNumberFormat="0" applyFont="0" applyAlignment="0" applyProtection="0"/>
    <xf numFmtId="37"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22" fillId="0" borderId="102">
      <alignment horizontal="center"/>
    </xf>
    <xf numFmtId="0" fontId="42" fillId="25" borderId="98" applyNumberFormat="0" applyFont="0" applyAlignment="0" applyProtection="0"/>
    <xf numFmtId="171" fontId="36" fillId="67" borderId="102">
      <alignment horizontal="right"/>
    </xf>
    <xf numFmtId="169" fontId="36" fillId="0" borderId="99">
      <alignment horizontal="right"/>
      <protection locked="0"/>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protection locked="0"/>
    </xf>
    <xf numFmtId="0" fontId="25" fillId="22" borderId="95" applyNumberFormat="0" applyAlignment="0" applyProtection="0"/>
    <xf numFmtId="37" fontId="36" fillId="68" borderId="99">
      <alignment horizontal="right"/>
    </xf>
    <xf numFmtId="37" fontId="36" fillId="0" borderId="99">
      <alignment horizontal="right" vertical="center"/>
      <protection locked="0"/>
    </xf>
    <xf numFmtId="37" fontId="36" fillId="0" borderId="99">
      <alignment horizontal="right" vertical="center"/>
      <protection locked="0"/>
    </xf>
    <xf numFmtId="170" fontId="36" fillId="67" borderId="102">
      <alignment horizontal="right"/>
    </xf>
    <xf numFmtId="37" fontId="36" fillId="0" borderId="99">
      <alignment horizontal="right" vertical="center"/>
      <protection locked="0"/>
    </xf>
    <xf numFmtId="0" fontId="42" fillId="25" borderId="98" applyNumberFormat="0" applyFont="0" applyAlignment="0" applyProtection="0"/>
    <xf numFmtId="0" fontId="35" fillId="9" borderId="100" applyNumberFormat="0" applyAlignment="0" applyProtection="0"/>
    <xf numFmtId="37" fontId="36" fillId="67" borderId="102">
      <alignment horizontal="right"/>
    </xf>
    <xf numFmtId="171" fontId="36" fillId="67" borderId="102">
      <alignment horizontal="right"/>
    </xf>
    <xf numFmtId="169" fontId="36" fillId="0" borderId="99">
      <alignment horizontal="right"/>
      <protection locked="0"/>
    </xf>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0" fontId="22" fillId="0" borderId="102">
      <alignment horizontal="center"/>
    </xf>
    <xf numFmtId="169" fontId="36" fillId="0" borderId="99">
      <alignment horizontal="right"/>
      <protection locked="0"/>
    </xf>
    <xf numFmtId="0" fontId="22" fillId="0" borderId="99">
      <alignment horizontal="center"/>
    </xf>
    <xf numFmtId="0" fontId="22" fillId="0" borderId="99">
      <alignment horizontal="center"/>
    </xf>
    <xf numFmtId="171" fontId="36" fillId="67" borderId="102">
      <alignment horizontal="right"/>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170" fontId="36" fillId="67" borderId="99">
      <alignment horizontal="right"/>
    </xf>
    <xf numFmtId="37" fontId="36" fillId="0" borderId="102">
      <alignment horizontal="right" vertical="center"/>
      <protection locked="0"/>
    </xf>
    <xf numFmtId="0" fontId="35" fillId="9"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2" fillId="0" borderId="102">
      <alignment horizontal="center"/>
    </xf>
    <xf numFmtId="37" fontId="36" fillId="0" borderId="99">
      <alignment horizontal="right"/>
      <protection locked="0"/>
    </xf>
    <xf numFmtId="170"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99">
      <alignment horizontal="right"/>
      <protection locked="0"/>
    </xf>
    <xf numFmtId="0" fontId="42" fillId="25" borderId="98" applyNumberFormat="0" applyFont="0" applyAlignment="0" applyProtection="0"/>
    <xf numFmtId="0" fontId="35" fillId="9" borderId="100" applyNumberFormat="0" applyAlignment="0" applyProtection="0"/>
    <xf numFmtId="0" fontId="22" fillId="0" borderId="99">
      <alignment horizontal="center"/>
    </xf>
    <xf numFmtId="0" fontId="25" fillId="22" borderId="100" applyNumberFormat="0" applyAlignment="0" applyProtection="0"/>
    <xf numFmtId="0" fontId="22" fillId="0" borderId="99">
      <alignment horizontal="center"/>
    </xf>
    <xf numFmtId="37" fontId="36" fillId="67" borderId="99">
      <alignment horizontal="right"/>
    </xf>
    <xf numFmtId="0" fontId="42" fillId="25" borderId="101" applyNumberFormat="0" applyFont="0" applyAlignment="0" applyProtection="0"/>
    <xf numFmtId="37" fontId="36" fillId="68" borderId="99">
      <alignment horizontal="right"/>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1" fontId="36" fillId="67" borderId="102">
      <alignment horizontal="right"/>
    </xf>
    <xf numFmtId="172" fontId="36" fillId="67" borderId="99">
      <alignment horizontal="right"/>
    </xf>
    <xf numFmtId="37" fontId="36" fillId="0" borderId="102">
      <alignment horizontal="right" vertical="center"/>
      <protection locked="0"/>
    </xf>
    <xf numFmtId="0" fontId="42" fillId="25" borderId="98" applyNumberFormat="0" applyFont="0" applyAlignment="0" applyProtection="0"/>
    <xf numFmtId="37" fontId="36" fillId="67" borderId="99">
      <alignment horizontal="right"/>
    </xf>
    <xf numFmtId="0" fontId="25" fillId="22" borderId="100" applyNumberFormat="0" applyAlignment="0" applyProtection="0"/>
    <xf numFmtId="37" fontId="36" fillId="0" borderId="99">
      <alignment horizontal="right" vertical="center"/>
      <protection locked="0"/>
    </xf>
    <xf numFmtId="171" fontId="36" fillId="0" borderId="99">
      <alignment horizontal="right"/>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171"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171" fontId="36" fillId="0" borderId="102">
      <alignment horizontal="right"/>
      <protection locked="0"/>
    </xf>
    <xf numFmtId="0" fontId="42" fillId="25" borderId="98" applyNumberFormat="0" applyFont="0" applyAlignment="0" applyProtection="0"/>
    <xf numFmtId="37" fontId="36" fillId="0" borderId="102">
      <alignment horizontal="right"/>
      <protection locked="0"/>
    </xf>
    <xf numFmtId="37" fontId="36" fillId="0" borderId="99">
      <alignment horizontal="right"/>
      <protection locked="0"/>
    </xf>
    <xf numFmtId="0" fontId="35" fillId="9" borderId="100" applyNumberFormat="0" applyAlignment="0" applyProtection="0"/>
    <xf numFmtId="0" fontId="42" fillId="25" borderId="98" applyNumberFormat="0" applyFont="0" applyAlignment="0" applyProtection="0"/>
    <xf numFmtId="39" fontId="36" fillId="0" borderId="99">
      <alignment horizontal="right"/>
      <protection locked="0"/>
    </xf>
    <xf numFmtId="171" fontId="36" fillId="0" borderId="102">
      <alignment horizontal="right"/>
      <protection locked="0"/>
    </xf>
    <xf numFmtId="171" fontId="36" fillId="67" borderId="99">
      <alignment horizontal="right"/>
    </xf>
    <xf numFmtId="39" fontId="36" fillId="0" borderId="99">
      <alignment horizontal="right"/>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0" fontId="42" fillId="25" borderId="98" applyNumberFormat="0" applyFont="0" applyAlignment="0" applyProtection="0"/>
    <xf numFmtId="0" fontId="35" fillId="9" borderId="95"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0" fontId="35" fillId="9" borderId="100" applyNumberFormat="0" applyAlignment="0" applyProtection="0"/>
    <xf numFmtId="0" fontId="22" fillId="0" borderId="99">
      <alignment horizontal="center"/>
    </xf>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172" fontId="36" fillId="67" borderId="102">
      <alignment horizontal="right"/>
    </xf>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0" fontId="22" fillId="0" borderId="102">
      <alignment horizontal="center"/>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171" fontId="36" fillId="0" borderId="99">
      <alignment horizontal="right"/>
      <protection locked="0"/>
    </xf>
    <xf numFmtId="172" fontId="36" fillId="67" borderId="99">
      <alignment horizontal="right"/>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2" fillId="0" borderId="99">
      <alignment horizontal="center"/>
    </xf>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37" fontId="36" fillId="68" borderId="99">
      <alignment horizontal="right"/>
    </xf>
    <xf numFmtId="37" fontId="36" fillId="67" borderId="99">
      <alignment horizontal="right"/>
    </xf>
    <xf numFmtId="37" fontId="36" fillId="0" borderId="102">
      <alignment horizontal="right" vertical="center"/>
      <protection locked="0"/>
    </xf>
    <xf numFmtId="37" fontId="36" fillId="68" borderId="99">
      <alignment horizontal="right"/>
    </xf>
    <xf numFmtId="0" fontId="25" fillId="22" borderId="100" applyNumberFormat="0" applyAlignment="0" applyProtection="0"/>
    <xf numFmtId="0" fontId="22" fillId="0" borderId="102">
      <alignment horizontal="center"/>
    </xf>
    <xf numFmtId="0" fontId="42" fillId="25" borderId="98" applyNumberFormat="0" applyFont="0" applyAlignment="0" applyProtection="0"/>
    <xf numFmtId="37" fontId="36" fillId="68" borderId="99">
      <alignment horizontal="right"/>
    </xf>
    <xf numFmtId="37" fontId="36" fillId="68" borderId="99">
      <alignment horizontal="right"/>
    </xf>
    <xf numFmtId="172"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170"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172" fontId="36" fillId="67" borderId="99">
      <alignment horizontal="right"/>
    </xf>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170" fontId="36" fillId="67" borderId="99">
      <alignment horizontal="right"/>
    </xf>
    <xf numFmtId="0" fontId="22" fillId="0" borderId="99">
      <alignment horizontal="center"/>
    </xf>
    <xf numFmtId="172" fontId="36" fillId="67" borderId="99">
      <alignment horizontal="right"/>
    </xf>
    <xf numFmtId="171" fontId="36" fillId="0" borderId="99">
      <alignment horizontal="right"/>
      <protection locked="0"/>
    </xf>
    <xf numFmtId="37" fontId="36" fillId="67" borderId="102">
      <alignment horizontal="right"/>
    </xf>
    <xf numFmtId="171" fontId="36" fillId="67" borderId="99">
      <alignment horizontal="right"/>
    </xf>
    <xf numFmtId="0" fontId="22" fillId="0" borderId="99">
      <alignment horizontal="center"/>
    </xf>
    <xf numFmtId="37" fontId="36" fillId="0" borderId="99">
      <alignment horizontal="right"/>
      <protection locked="0"/>
    </xf>
    <xf numFmtId="0" fontId="42" fillId="25" borderId="101" applyNumberFormat="0" applyFont="0" applyAlignment="0" applyProtection="0"/>
    <xf numFmtId="171" fontId="36" fillId="67" borderId="102">
      <alignment horizontal="right"/>
    </xf>
    <xf numFmtId="37" fontId="36" fillId="0" borderId="99">
      <alignment horizontal="right" vertical="center"/>
      <protection locked="0"/>
    </xf>
    <xf numFmtId="0" fontId="22" fillId="0" borderId="102">
      <alignment horizontal="center"/>
    </xf>
    <xf numFmtId="37" fontId="36" fillId="0" borderId="99">
      <alignment horizontal="right" vertical="center"/>
      <protection locked="0"/>
    </xf>
    <xf numFmtId="171" fontId="36" fillId="67" borderId="99">
      <alignment horizontal="right"/>
    </xf>
    <xf numFmtId="37" fontId="36" fillId="68" borderId="102">
      <alignment horizontal="right"/>
    </xf>
    <xf numFmtId="170" fontId="36" fillId="67" borderId="99">
      <alignment horizontal="right"/>
    </xf>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35" fillId="9" borderId="95" applyNumberFormat="0" applyAlignment="0" applyProtection="0"/>
    <xf numFmtId="172" fontId="36" fillId="67" borderId="99">
      <alignment horizontal="right"/>
    </xf>
    <xf numFmtId="0" fontId="35" fillId="9" borderId="100" applyNumberFormat="0" applyAlignment="0" applyProtection="0"/>
    <xf numFmtId="0" fontId="25" fillId="22" borderId="100" applyNumberFormat="0" applyAlignment="0" applyProtection="0"/>
    <xf numFmtId="169" fontId="36" fillId="0" borderId="99">
      <alignment horizontal="right"/>
      <protection locked="0"/>
    </xf>
    <xf numFmtId="0" fontId="42" fillId="25" borderId="98" applyNumberFormat="0" applyFont="0" applyAlignment="0" applyProtection="0"/>
    <xf numFmtId="0" fontId="42" fillId="25" borderId="101" applyNumberFormat="0" applyFont="0" applyAlignment="0" applyProtection="0"/>
    <xf numFmtId="0" fontId="22" fillId="0" borderId="102">
      <alignment horizontal="center"/>
    </xf>
    <xf numFmtId="0" fontId="22" fillId="0" borderId="99">
      <alignment horizontal="center"/>
    </xf>
    <xf numFmtId="0" fontId="22" fillId="0" borderId="99">
      <alignment horizontal="center"/>
    </xf>
    <xf numFmtId="0" fontId="35" fillId="9"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0" fontId="35" fillId="9" borderId="100" applyNumberFormat="0" applyAlignment="0" applyProtection="0"/>
    <xf numFmtId="0" fontId="22" fillId="0" borderId="99">
      <alignment horizontal="center"/>
    </xf>
    <xf numFmtId="37" fontId="36" fillId="0" borderId="99">
      <alignment horizontal="right" vertical="center"/>
      <protection locked="0"/>
    </xf>
    <xf numFmtId="169" fontId="36" fillId="0" borderId="99">
      <alignment horizontal="right"/>
      <protection locked="0"/>
    </xf>
    <xf numFmtId="37" fontId="36" fillId="67" borderId="102">
      <alignment horizontal="right"/>
    </xf>
    <xf numFmtId="0" fontId="22" fillId="0" borderId="99">
      <alignment horizontal="center"/>
    </xf>
    <xf numFmtId="0" fontId="35" fillId="9" borderId="100" applyNumberFormat="0" applyAlignment="0" applyProtection="0"/>
    <xf numFmtId="37" fontId="36" fillId="67" borderId="102">
      <alignment horizontal="right"/>
    </xf>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1" fontId="36" fillId="0" borderId="102">
      <alignment horizontal="right"/>
      <protection locked="0"/>
    </xf>
    <xf numFmtId="37" fontId="36" fillId="0" borderId="99">
      <alignment horizontal="right"/>
      <protection locked="0"/>
    </xf>
    <xf numFmtId="0" fontId="42" fillId="25" borderId="98" applyNumberFormat="0" applyFont="0" applyAlignment="0" applyProtection="0"/>
    <xf numFmtId="37" fontId="36" fillId="68" borderId="102">
      <alignment horizontal="right"/>
    </xf>
    <xf numFmtId="171" fontId="36" fillId="0" borderId="99">
      <alignment horizontal="right"/>
      <protection locked="0"/>
    </xf>
    <xf numFmtId="0" fontId="42" fillId="25" borderId="98" applyNumberFormat="0" applyFont="0" applyAlignment="0" applyProtection="0"/>
    <xf numFmtId="0" fontId="35" fillId="9" borderId="100" applyNumberFormat="0" applyAlignment="0" applyProtection="0"/>
    <xf numFmtId="0" fontId="22" fillId="0" borderId="102">
      <alignment horizontal="center"/>
    </xf>
    <xf numFmtId="0" fontId="22" fillId="0" borderId="99">
      <alignment horizontal="center"/>
    </xf>
    <xf numFmtId="0" fontId="42" fillId="25" borderId="98" applyNumberFormat="0" applyFont="0" applyAlignment="0" applyProtection="0"/>
    <xf numFmtId="172" fontId="36" fillId="67" borderId="99">
      <alignment horizontal="right"/>
    </xf>
    <xf numFmtId="171" fontId="36" fillId="67" borderId="102">
      <alignment horizontal="right"/>
    </xf>
    <xf numFmtId="0" fontId="35" fillId="9" borderId="100" applyNumberFormat="0" applyAlignment="0" applyProtection="0"/>
    <xf numFmtId="0" fontId="42" fillId="25" borderId="98" applyNumberFormat="0" applyFont="0" applyAlignment="0" applyProtection="0"/>
    <xf numFmtId="37" fontId="36" fillId="68" borderId="99">
      <alignment horizontal="right"/>
    </xf>
    <xf numFmtId="171" fontId="36" fillId="67" borderId="99">
      <alignment horizontal="right"/>
    </xf>
    <xf numFmtId="170" fontId="36" fillId="67" borderId="99">
      <alignment horizontal="right"/>
    </xf>
    <xf numFmtId="0" fontId="22" fillId="0" borderId="99">
      <alignment horizontal="center"/>
    </xf>
    <xf numFmtId="0" fontId="25" fillId="22" borderId="95" applyNumberFormat="0" applyAlignment="0" applyProtection="0"/>
    <xf numFmtId="0" fontId="35" fillId="9" borderId="100" applyNumberFormat="0" applyAlignment="0" applyProtection="0"/>
    <xf numFmtId="170" fontId="36" fillId="67" borderId="99">
      <alignment horizontal="right"/>
    </xf>
    <xf numFmtId="0" fontId="42" fillId="25" borderId="101" applyNumberFormat="0" applyFont="0" applyAlignment="0" applyProtection="0"/>
    <xf numFmtId="0" fontId="22" fillId="0" borderId="102">
      <alignment horizontal="center"/>
    </xf>
    <xf numFmtId="37" fontId="36" fillId="0" borderId="99">
      <alignment horizontal="right" vertical="center"/>
      <protection locked="0"/>
    </xf>
    <xf numFmtId="0" fontId="25" fillId="22" borderId="100" applyNumberFormat="0" applyAlignment="0" applyProtection="0"/>
    <xf numFmtId="171" fontId="36" fillId="67" borderId="102">
      <alignment horizontal="right"/>
    </xf>
    <xf numFmtId="37"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170"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171" fontId="36" fillId="67" borderId="99">
      <alignment horizontal="right"/>
    </xf>
    <xf numFmtId="39" fontId="36" fillId="0" borderId="99">
      <alignment horizontal="right"/>
      <protection locked="0"/>
    </xf>
    <xf numFmtId="37" fontId="36" fillId="0" borderId="99">
      <alignment horizontal="right" vertical="center"/>
      <protection locked="0"/>
    </xf>
    <xf numFmtId="170" fontId="36" fillId="67" borderId="99">
      <alignment horizontal="right"/>
    </xf>
    <xf numFmtId="37" fontId="36" fillId="0" borderId="99">
      <alignment horizontal="right" vertical="center"/>
      <protection locked="0"/>
    </xf>
    <xf numFmtId="169" fontId="36" fillId="0" borderId="99">
      <alignment horizontal="right"/>
      <protection locked="0"/>
    </xf>
    <xf numFmtId="170" fontId="36" fillId="67" borderId="99">
      <alignment horizontal="right"/>
    </xf>
    <xf numFmtId="37" fontId="36" fillId="68" borderId="99">
      <alignment horizontal="right"/>
    </xf>
    <xf numFmtId="0" fontId="22" fillId="0" borderId="99">
      <alignment horizontal="center"/>
    </xf>
    <xf numFmtId="0" fontId="42" fillId="25" borderId="98" applyNumberFormat="0" applyFont="0" applyAlignment="0" applyProtection="0"/>
    <xf numFmtId="171" fontId="36" fillId="67" borderId="99">
      <alignment horizontal="right"/>
    </xf>
    <xf numFmtId="170" fontId="36" fillId="67" borderId="99">
      <alignment horizontal="right"/>
    </xf>
    <xf numFmtId="37" fontId="36" fillId="0" borderId="99">
      <alignment horizontal="right" vertical="center"/>
      <protection locked="0"/>
    </xf>
    <xf numFmtId="0" fontId="42" fillId="25" borderId="98" applyNumberFormat="0" applyFont="0" applyAlignment="0" applyProtection="0"/>
    <xf numFmtId="172" fontId="36" fillId="67" borderId="99">
      <alignment horizontal="right"/>
    </xf>
    <xf numFmtId="0" fontId="22" fillId="0" borderId="99">
      <alignment horizontal="center"/>
    </xf>
    <xf numFmtId="0" fontId="25" fillId="22" borderId="100" applyNumberFormat="0" applyAlignment="0" applyProtection="0"/>
    <xf numFmtId="0" fontId="42" fillId="25" borderId="101" applyNumberFormat="0" applyFont="0" applyAlignment="0" applyProtection="0"/>
    <xf numFmtId="171" fontId="36" fillId="0" borderId="99">
      <alignment horizontal="right"/>
      <protection locked="0"/>
    </xf>
    <xf numFmtId="171" fontId="36" fillId="67" borderId="99">
      <alignment horizontal="right"/>
    </xf>
    <xf numFmtId="37" fontId="36" fillId="0" borderId="99">
      <alignment horizontal="right" vertical="center"/>
      <protection locked="0"/>
    </xf>
    <xf numFmtId="171" fontId="36" fillId="0" borderId="99">
      <alignment horizontal="right"/>
      <protection locked="0"/>
    </xf>
    <xf numFmtId="0" fontId="42" fillId="25" borderId="101" applyNumberFormat="0" applyFont="0" applyAlignment="0" applyProtection="0"/>
    <xf numFmtId="0" fontId="35" fillId="9" borderId="95" applyNumberFormat="0" applyAlignment="0" applyProtection="0"/>
    <xf numFmtId="37" fontId="36" fillId="0" borderId="102">
      <alignment horizontal="right" vertical="center"/>
      <protection locked="0"/>
    </xf>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22" fillId="0" borderId="99">
      <alignment horizontal="center"/>
    </xf>
    <xf numFmtId="37" fontId="36" fillId="68" borderId="99">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172" fontId="36" fillId="67" borderId="99">
      <alignment horizontal="right"/>
    </xf>
    <xf numFmtId="37" fontId="36" fillId="0" borderId="102">
      <alignment horizontal="right" vertical="center"/>
      <protection locked="0"/>
    </xf>
    <xf numFmtId="37" fontId="36" fillId="0" borderId="99">
      <alignment horizontal="right" vertical="center"/>
      <protection locked="0"/>
    </xf>
    <xf numFmtId="37" fontId="36" fillId="67" borderId="99">
      <alignment horizontal="right"/>
    </xf>
    <xf numFmtId="171" fontId="36" fillId="67" borderId="99">
      <alignment horizontal="right"/>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171" fontId="36" fillId="0" borderId="99">
      <alignment horizontal="right"/>
      <protection locked="0"/>
    </xf>
    <xf numFmtId="0" fontId="42" fillId="25" borderId="101" applyNumberFormat="0" applyFont="0" applyAlignment="0" applyProtection="0"/>
    <xf numFmtId="37" fontId="36" fillId="68" borderId="99">
      <alignment horizontal="right"/>
    </xf>
    <xf numFmtId="0" fontId="35" fillId="9" borderId="100" applyNumberFormat="0" applyAlignment="0" applyProtection="0"/>
    <xf numFmtId="170" fontId="36" fillId="67" borderId="99">
      <alignment horizontal="right"/>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37" fontId="36" fillId="68" borderId="102">
      <alignment horizontal="right"/>
    </xf>
    <xf numFmtId="0" fontId="22" fillId="0" borderId="102">
      <alignment horizontal="center"/>
    </xf>
    <xf numFmtId="172" fontId="36" fillId="67" borderId="99">
      <alignment horizontal="right"/>
    </xf>
    <xf numFmtId="0" fontId="42" fillId="25" borderId="101" applyNumberFormat="0" applyFont="0" applyAlignment="0" applyProtection="0"/>
    <xf numFmtId="171" fontId="36" fillId="67" borderId="102">
      <alignment horizontal="right"/>
    </xf>
    <xf numFmtId="169" fontId="36" fillId="0" borderId="99">
      <alignment horizontal="right"/>
      <protection locked="0"/>
    </xf>
    <xf numFmtId="0" fontId="25" fillId="22" borderId="100" applyNumberFormat="0" applyAlignment="0" applyProtection="0"/>
    <xf numFmtId="0" fontId="42" fillId="25" borderId="98" applyNumberFormat="0" applyFont="0" applyAlignment="0" applyProtection="0"/>
    <xf numFmtId="37" fontId="36" fillId="68" borderId="99">
      <alignment horizontal="right"/>
    </xf>
    <xf numFmtId="0" fontId="22" fillId="0" borderId="99">
      <alignment horizontal="center"/>
    </xf>
    <xf numFmtId="0" fontId="42" fillId="25" borderId="98" applyNumberFormat="0" applyFont="0" applyAlignment="0" applyProtection="0"/>
    <xf numFmtId="172" fontId="36" fillId="67" borderId="99">
      <alignment horizontal="right"/>
    </xf>
    <xf numFmtId="0" fontId="22" fillId="0" borderId="99">
      <alignment horizontal="center"/>
    </xf>
    <xf numFmtId="37" fontId="36" fillId="68" borderId="99">
      <alignment horizontal="right"/>
    </xf>
    <xf numFmtId="0" fontId="22" fillId="0" borderId="99">
      <alignment horizontal="center"/>
    </xf>
    <xf numFmtId="37" fontId="36" fillId="0" borderId="99">
      <alignment horizontal="right" vertical="center"/>
      <protection locked="0"/>
    </xf>
    <xf numFmtId="172" fontId="36" fillId="67" borderId="102">
      <alignment horizontal="right"/>
    </xf>
    <xf numFmtId="37" fontId="36" fillId="0" borderId="102">
      <alignment horizontal="right" vertical="center"/>
      <protection locked="0"/>
    </xf>
    <xf numFmtId="172" fontId="36" fillId="67" borderId="99">
      <alignment horizontal="right"/>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9" fontId="36" fillId="0" borderId="99">
      <alignment horizontal="right"/>
      <protection locked="0"/>
    </xf>
    <xf numFmtId="170" fontId="36" fillId="67" borderId="99">
      <alignment horizontal="right"/>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0" fontId="36" fillId="67" borderId="102">
      <alignment horizontal="right"/>
    </xf>
    <xf numFmtId="0" fontId="22" fillId="0" borderId="99">
      <alignment horizontal="center"/>
    </xf>
    <xf numFmtId="0" fontId="25" fillId="22" borderId="95" applyNumberFormat="0" applyAlignment="0" applyProtection="0"/>
    <xf numFmtId="37" fontId="36" fillId="0" borderId="99">
      <alignment horizontal="right" vertical="center"/>
      <protection locked="0"/>
    </xf>
    <xf numFmtId="169" fontId="36" fillId="0" borderId="102">
      <alignment horizontal="right"/>
      <protection locked="0"/>
    </xf>
    <xf numFmtId="37" fontId="36" fillId="0" borderId="99">
      <alignment horizontal="right" vertical="center"/>
      <protection locked="0"/>
    </xf>
    <xf numFmtId="37" fontId="36" fillId="0" borderId="99">
      <alignment horizontal="right" vertical="center"/>
      <protection locked="0"/>
    </xf>
    <xf numFmtId="0" fontId="22" fillId="0" borderId="102">
      <alignment horizontal="center"/>
    </xf>
    <xf numFmtId="37" fontId="36" fillId="68" borderId="99">
      <alignment horizontal="right"/>
    </xf>
    <xf numFmtId="37" fontId="36" fillId="0" borderId="99">
      <alignment horizontal="right" vertical="center"/>
      <protection locked="0"/>
    </xf>
    <xf numFmtId="37" fontId="36" fillId="0" borderId="102">
      <alignment horizontal="right" vertical="center"/>
      <protection locked="0"/>
    </xf>
    <xf numFmtId="171" fontId="36" fillId="67" borderId="99">
      <alignment horizontal="right"/>
    </xf>
    <xf numFmtId="0" fontId="42" fillId="25" borderId="98" applyNumberFormat="0" applyFont="0" applyAlignment="0" applyProtection="0"/>
    <xf numFmtId="0" fontId="22" fillId="0" borderId="99">
      <alignment horizontal="center"/>
    </xf>
    <xf numFmtId="0" fontId="22" fillId="0" borderId="99">
      <alignment horizontal="center"/>
    </xf>
    <xf numFmtId="0" fontId="22" fillId="0" borderId="102">
      <alignment horizontal="center"/>
    </xf>
    <xf numFmtId="171" fontId="36" fillId="0" borderId="99">
      <alignment horizontal="right"/>
      <protection locked="0"/>
    </xf>
    <xf numFmtId="37" fontId="36" fillId="0" borderId="99">
      <alignment horizontal="right" vertical="center"/>
      <protection locked="0"/>
    </xf>
    <xf numFmtId="171" fontId="36" fillId="67" borderId="102">
      <alignment horizontal="right"/>
    </xf>
    <xf numFmtId="0" fontId="25" fillId="22"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22" fillId="0" borderId="102">
      <alignment horizontal="center"/>
    </xf>
    <xf numFmtId="0" fontId="22" fillId="0" borderId="102">
      <alignment horizontal="center"/>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37" fontId="36" fillId="67" borderId="102">
      <alignment horizontal="right"/>
    </xf>
    <xf numFmtId="0" fontId="42" fillId="25" borderId="98" applyNumberFormat="0" applyFont="0" applyAlignment="0" applyProtection="0"/>
    <xf numFmtId="171" fontId="36" fillId="67" borderId="99">
      <alignment horizontal="right"/>
    </xf>
    <xf numFmtId="37" fontId="36" fillId="0" borderId="99">
      <alignment horizontal="right" vertical="center"/>
      <protection locked="0"/>
    </xf>
    <xf numFmtId="37" fontId="36" fillId="67" borderId="102">
      <alignment horizontal="right"/>
    </xf>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37" fontId="36" fillId="67" borderId="99">
      <alignment horizontal="right"/>
    </xf>
    <xf numFmtId="0" fontId="22" fillId="0" borderId="99">
      <alignment horizontal="center"/>
    </xf>
    <xf numFmtId="171" fontId="36" fillId="67" borderId="99">
      <alignment horizontal="right"/>
    </xf>
    <xf numFmtId="170" fontId="36" fillId="67" borderId="99">
      <alignment horizontal="right"/>
    </xf>
    <xf numFmtId="0" fontId="25" fillId="22" borderId="100" applyNumberFormat="0" applyAlignment="0" applyProtection="0"/>
    <xf numFmtId="169" fontId="36" fillId="0" borderId="99">
      <alignment horizontal="right"/>
      <protection locked="0"/>
    </xf>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171" fontId="36" fillId="0" borderId="99">
      <alignment horizontal="right"/>
      <protection locked="0"/>
    </xf>
    <xf numFmtId="37" fontId="36" fillId="0" borderId="102">
      <alignment horizontal="right" vertical="center"/>
      <protection locked="0"/>
    </xf>
    <xf numFmtId="0" fontId="22" fillId="0" borderId="99">
      <alignment horizontal="center"/>
    </xf>
    <xf numFmtId="0" fontId="42" fillId="25" borderId="101" applyNumberFormat="0" applyFont="0" applyAlignment="0" applyProtection="0"/>
    <xf numFmtId="37" fontId="36" fillId="0" borderId="102">
      <alignment horizontal="right"/>
      <protection locked="0"/>
    </xf>
    <xf numFmtId="170" fontId="36" fillId="67" borderId="99">
      <alignment horizontal="right"/>
    </xf>
    <xf numFmtId="37" fontId="36" fillId="68" borderId="102">
      <alignment horizontal="right"/>
    </xf>
    <xf numFmtId="37" fontId="36" fillId="0" borderId="99">
      <alignment horizontal="right" vertical="center"/>
      <protection locked="0"/>
    </xf>
    <xf numFmtId="172" fontId="36" fillId="67" borderId="99">
      <alignment horizontal="right"/>
    </xf>
    <xf numFmtId="170" fontId="36" fillId="67" borderId="102">
      <alignment horizontal="right"/>
    </xf>
    <xf numFmtId="172" fontId="36" fillId="67" borderId="99">
      <alignment horizontal="right"/>
    </xf>
    <xf numFmtId="0" fontId="42" fillId="25" borderId="101" applyNumberFormat="0" applyFont="0" applyAlignment="0" applyProtection="0"/>
    <xf numFmtId="172" fontId="36" fillId="67" borderId="99">
      <alignment horizontal="right"/>
    </xf>
    <xf numFmtId="0" fontId="22" fillId="0" borderId="99">
      <alignment horizontal="center"/>
    </xf>
    <xf numFmtId="0" fontId="42" fillId="25" borderId="98" applyNumberFormat="0" applyFont="0" applyAlignment="0" applyProtection="0"/>
    <xf numFmtId="37" fontId="36" fillId="67" borderId="99">
      <alignment horizontal="right"/>
    </xf>
    <xf numFmtId="37" fontId="36" fillId="0" borderId="99">
      <alignment horizontal="right" vertical="center"/>
      <protection locked="0"/>
    </xf>
    <xf numFmtId="0" fontId="25" fillId="22" borderId="100" applyNumberFormat="0" applyAlignment="0" applyProtection="0"/>
    <xf numFmtId="172"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0" fontId="22" fillId="0" borderId="99">
      <alignment horizontal="center"/>
    </xf>
    <xf numFmtId="39" fontId="36" fillId="0" borderId="99">
      <alignment horizontal="right"/>
      <protection locked="0"/>
    </xf>
    <xf numFmtId="0" fontId="42" fillId="25" borderId="101"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0" fontId="22" fillId="0" borderId="99">
      <alignment horizontal="center"/>
    </xf>
    <xf numFmtId="39" fontId="36" fillId="0" borderId="99">
      <alignment horizontal="right"/>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37" fontId="36" fillId="68" borderId="102">
      <alignment horizontal="right"/>
    </xf>
    <xf numFmtId="171" fontId="36" fillId="67" borderId="99">
      <alignment horizontal="right"/>
    </xf>
    <xf numFmtId="37" fontId="36" fillId="67" borderId="99">
      <alignment horizontal="right"/>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22" fillId="0" borderId="102">
      <alignment horizontal="center"/>
    </xf>
    <xf numFmtId="37" fontId="36" fillId="0" borderId="99">
      <alignment horizontal="right"/>
      <protection locked="0"/>
    </xf>
    <xf numFmtId="0" fontId="42" fillId="25" borderId="98" applyNumberFormat="0" applyFont="0" applyAlignment="0" applyProtection="0"/>
    <xf numFmtId="37" fontId="36" fillId="0" borderId="102">
      <alignment horizontal="right" vertical="center"/>
      <protection locked="0"/>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0" fontId="22" fillId="0" borderId="102">
      <alignment horizontal="center"/>
    </xf>
    <xf numFmtId="0" fontId="42" fillId="25" borderId="98" applyNumberFormat="0" applyFont="0" applyAlignment="0" applyProtection="0"/>
    <xf numFmtId="37" fontId="36" fillId="68" borderId="99">
      <alignment horizontal="right"/>
    </xf>
    <xf numFmtId="170" fontId="36" fillId="67" borderId="99">
      <alignment horizontal="right"/>
    </xf>
    <xf numFmtId="0" fontId="22" fillId="0" borderId="99">
      <alignment horizontal="center"/>
    </xf>
    <xf numFmtId="37" fontId="36" fillId="0" borderId="99">
      <alignment horizontal="right"/>
      <protection locked="0"/>
    </xf>
    <xf numFmtId="171" fontId="36" fillId="67" borderId="99">
      <alignment horizontal="right"/>
    </xf>
    <xf numFmtId="171" fontId="36" fillId="67" borderId="99">
      <alignment horizontal="right"/>
    </xf>
    <xf numFmtId="0" fontId="25" fillId="22" borderId="100" applyNumberFormat="0" applyAlignment="0" applyProtection="0"/>
    <xf numFmtId="0" fontId="22" fillId="0" borderId="102">
      <alignment horizontal="center"/>
    </xf>
    <xf numFmtId="37" fontId="36" fillId="0" borderId="99">
      <alignment horizontal="right" vertical="center"/>
      <protection locked="0"/>
    </xf>
    <xf numFmtId="171" fontId="36" fillId="0" borderId="102">
      <alignment horizontal="right"/>
      <protection locked="0"/>
    </xf>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0" fontId="42" fillId="25" borderId="101" applyNumberFormat="0" applyFont="0" applyAlignment="0" applyProtection="0"/>
    <xf numFmtId="169" fontId="36" fillId="0" borderId="99">
      <alignment horizontal="right"/>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169" fontId="36" fillId="0" borderId="99">
      <alignment horizontal="right"/>
      <protection locked="0"/>
    </xf>
    <xf numFmtId="0" fontId="22" fillId="0" borderId="99">
      <alignment horizontal="center"/>
    </xf>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37" fontId="36" fillId="67" borderId="99">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172" fontId="36" fillId="67" borderId="99">
      <alignment horizontal="right"/>
    </xf>
    <xf numFmtId="0" fontId="22" fillId="0" borderId="99">
      <alignment horizontal="center"/>
    </xf>
    <xf numFmtId="0" fontId="35" fillId="9"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172" fontId="36" fillId="67" borderId="102">
      <alignment horizontal="right"/>
    </xf>
    <xf numFmtId="0" fontId="42" fillId="25" borderId="98" applyNumberFormat="0" applyFont="0" applyAlignment="0" applyProtection="0"/>
    <xf numFmtId="37"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171" fontId="36" fillId="67" borderId="102">
      <alignment horizontal="right"/>
    </xf>
    <xf numFmtId="171" fontId="36" fillId="67" borderId="102">
      <alignment horizontal="right"/>
    </xf>
    <xf numFmtId="0" fontId="22" fillId="0" borderId="99">
      <alignment horizontal="center"/>
    </xf>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0" fontId="42" fillId="25" borderId="101" applyNumberFormat="0" applyFont="0" applyAlignment="0" applyProtection="0"/>
    <xf numFmtId="172" fontId="36" fillId="67" borderId="102">
      <alignment horizontal="right"/>
    </xf>
    <xf numFmtId="37" fontId="36" fillId="0" borderId="102">
      <alignment horizontal="right" vertical="center"/>
      <protection locked="0"/>
    </xf>
    <xf numFmtId="37" fontId="36" fillId="68" borderId="99">
      <alignment horizontal="right"/>
    </xf>
    <xf numFmtId="171"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170" fontId="36" fillId="67" borderId="102">
      <alignment horizontal="right"/>
    </xf>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0" fontId="35" fillId="9" borderId="100" applyNumberFormat="0" applyAlignment="0" applyProtection="0"/>
    <xf numFmtId="37" fontId="36" fillId="0" borderId="99">
      <alignment horizontal="right" vertical="center"/>
      <protection locked="0"/>
    </xf>
    <xf numFmtId="0" fontId="25" fillId="22" borderId="100" applyNumberFormat="0" applyAlignment="0" applyProtection="0"/>
    <xf numFmtId="0" fontId="22" fillId="0" borderId="102">
      <alignment horizontal="center"/>
    </xf>
    <xf numFmtId="0" fontId="42" fillId="25" borderId="98" applyNumberFormat="0" applyFont="0" applyAlignment="0" applyProtection="0"/>
    <xf numFmtId="0" fontId="25" fillId="22" borderId="100" applyNumberFormat="0" applyAlignment="0" applyProtection="0"/>
    <xf numFmtId="37" fontId="36" fillId="0" borderId="102">
      <alignment horizontal="right"/>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99">
      <alignment horizontal="right" vertical="center"/>
      <protection locked="0"/>
    </xf>
    <xf numFmtId="39" fontId="36" fillId="0" borderId="99">
      <alignment horizontal="right"/>
      <protection locked="0"/>
    </xf>
    <xf numFmtId="0" fontId="35" fillId="9" borderId="100" applyNumberFormat="0" applyAlignment="0" applyProtection="0"/>
    <xf numFmtId="37" fontId="36" fillId="0" borderId="99">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169" fontId="36" fillId="0" borderId="99">
      <alignment horizontal="right"/>
      <protection locked="0"/>
    </xf>
    <xf numFmtId="170" fontId="36" fillId="67" borderId="99">
      <alignment horizontal="right"/>
    </xf>
    <xf numFmtId="171"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2" fillId="0" borderId="99">
      <alignment horizontal="center"/>
    </xf>
    <xf numFmtId="0" fontId="42" fillId="25" borderId="98" applyNumberFormat="0" applyFont="0" applyAlignment="0" applyProtection="0"/>
    <xf numFmtId="37" fontId="36" fillId="0" borderId="99">
      <alignment horizontal="right"/>
      <protection locked="0"/>
    </xf>
    <xf numFmtId="37" fontId="36" fillId="0" borderId="99">
      <alignment horizontal="right"/>
      <protection locked="0"/>
    </xf>
    <xf numFmtId="0" fontId="22" fillId="0" borderId="102">
      <alignment horizontal="center"/>
    </xf>
    <xf numFmtId="37" fontId="36" fillId="67" borderId="99">
      <alignment horizontal="right"/>
    </xf>
    <xf numFmtId="171" fontId="36" fillId="67" borderId="99">
      <alignment horizontal="right"/>
    </xf>
    <xf numFmtId="0" fontId="42" fillId="25" borderId="98" applyNumberFormat="0" applyFont="0" applyAlignment="0" applyProtection="0"/>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0" fontId="22" fillId="0" borderId="99">
      <alignment horizontal="center"/>
    </xf>
    <xf numFmtId="172" fontId="36" fillId="67" borderId="99">
      <alignment horizontal="right"/>
    </xf>
    <xf numFmtId="0" fontId="42" fillId="25" borderId="101" applyNumberFormat="0" applyFont="0" applyAlignment="0" applyProtection="0"/>
    <xf numFmtId="37" fontId="36" fillId="0" borderId="99">
      <alignment horizontal="right" vertical="center"/>
      <protection locked="0"/>
    </xf>
    <xf numFmtId="39" fontId="36" fillId="0" borderId="99">
      <alignment horizontal="right"/>
      <protection locked="0"/>
    </xf>
    <xf numFmtId="0" fontId="35" fillId="9" borderId="100" applyNumberFormat="0" applyAlignment="0" applyProtection="0"/>
    <xf numFmtId="0" fontId="25" fillId="22" borderId="100" applyNumberFormat="0" applyAlignment="0" applyProtection="0"/>
    <xf numFmtId="37" fontId="36" fillId="68" borderId="102">
      <alignment horizontal="right"/>
    </xf>
    <xf numFmtId="37" fontId="36" fillId="68" borderId="99">
      <alignment horizontal="right"/>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37" fontId="36" fillId="68" borderId="99">
      <alignment horizontal="right"/>
    </xf>
    <xf numFmtId="172" fontId="36" fillId="67" borderId="99">
      <alignment horizontal="right"/>
    </xf>
    <xf numFmtId="170" fontId="36" fillId="67" borderId="102">
      <alignment horizontal="right"/>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67" borderId="99">
      <alignment horizontal="right"/>
    </xf>
    <xf numFmtId="172" fontId="36" fillId="67" borderId="99">
      <alignment horizontal="right"/>
    </xf>
    <xf numFmtId="170" fontId="36" fillId="67" borderId="99">
      <alignment horizontal="right"/>
    </xf>
    <xf numFmtId="171" fontId="36" fillId="0" borderId="102">
      <alignment horizontal="right"/>
      <protection locked="0"/>
    </xf>
    <xf numFmtId="0" fontId="22" fillId="0" borderId="99">
      <alignment horizontal="center"/>
    </xf>
    <xf numFmtId="171" fontId="36" fillId="67" borderId="99">
      <alignment horizontal="right"/>
    </xf>
    <xf numFmtId="170" fontId="36" fillId="67" borderId="102">
      <alignment horizontal="right"/>
    </xf>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67" borderId="99">
      <alignment horizontal="right"/>
    </xf>
    <xf numFmtId="37" fontId="36" fillId="0" borderId="99">
      <alignment horizontal="right" vertical="center"/>
      <protection locked="0"/>
    </xf>
    <xf numFmtId="0" fontId="42" fillId="25" borderId="98" applyNumberFormat="0" applyFont="0" applyAlignment="0" applyProtection="0"/>
    <xf numFmtId="169"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25" fillId="22" borderId="95" applyNumberFormat="0" applyAlignment="0" applyProtection="0"/>
    <xf numFmtId="0" fontId="25" fillId="22" borderId="100" applyNumberFormat="0" applyAlignment="0" applyProtection="0"/>
    <xf numFmtId="172" fontId="36" fillId="67" borderId="99">
      <alignment horizontal="right"/>
    </xf>
    <xf numFmtId="172" fontId="36" fillId="67" borderId="102">
      <alignment horizontal="right"/>
    </xf>
    <xf numFmtId="0" fontId="22" fillId="0" borderId="102">
      <alignment horizontal="center"/>
    </xf>
    <xf numFmtId="37" fontId="36" fillId="0" borderId="99">
      <alignment horizontal="right"/>
      <protection locked="0"/>
    </xf>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0" fontId="42" fillId="25" borderId="98" applyNumberFormat="0" applyFont="0" applyAlignment="0" applyProtection="0"/>
    <xf numFmtId="39" fontId="36" fillId="0" borderId="99">
      <alignment horizontal="right"/>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0" fontId="42" fillId="25" borderId="98" applyNumberFormat="0" applyFont="0" applyAlignment="0" applyProtection="0"/>
    <xf numFmtId="0" fontId="25" fillId="22" borderId="100" applyNumberFormat="0" applyAlignment="0" applyProtection="0"/>
    <xf numFmtId="37" fontId="36" fillId="67" borderId="99">
      <alignment horizontal="right"/>
    </xf>
    <xf numFmtId="171" fontId="36" fillId="67" borderId="99">
      <alignment horizontal="right"/>
    </xf>
    <xf numFmtId="37" fontId="36" fillId="67" borderId="102">
      <alignment horizontal="right"/>
    </xf>
    <xf numFmtId="172" fontId="36" fillId="67" borderId="102">
      <alignment horizontal="right"/>
    </xf>
    <xf numFmtId="37" fontId="36" fillId="68" borderId="99">
      <alignment horizontal="right"/>
    </xf>
    <xf numFmtId="172" fontId="36" fillId="67" borderId="99">
      <alignment horizontal="right"/>
    </xf>
    <xf numFmtId="0" fontId="22" fillId="0" borderId="99">
      <alignment horizontal="center"/>
    </xf>
    <xf numFmtId="37" fontId="36" fillId="0" borderId="99">
      <alignment horizontal="right" vertical="center"/>
      <protection locked="0"/>
    </xf>
    <xf numFmtId="37" fontId="36" fillId="67" borderId="99">
      <alignment horizontal="right"/>
    </xf>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169" fontId="36" fillId="0" borderId="102">
      <alignment horizontal="right"/>
      <protection locked="0"/>
    </xf>
    <xf numFmtId="0" fontId="25" fillId="22" borderId="100" applyNumberFormat="0" applyAlignment="0" applyProtection="0"/>
    <xf numFmtId="37" fontId="36" fillId="67" borderId="99">
      <alignment horizontal="right"/>
    </xf>
    <xf numFmtId="37" fontId="36" fillId="0" borderId="99">
      <alignment horizontal="right" vertical="center"/>
      <protection locked="0"/>
    </xf>
    <xf numFmtId="37" fontId="36" fillId="67" borderId="99">
      <alignment horizontal="right"/>
    </xf>
    <xf numFmtId="0" fontId="22" fillId="0" borderId="99">
      <alignment horizontal="center"/>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171" fontId="36" fillId="67" borderId="99">
      <alignment horizontal="right"/>
    </xf>
    <xf numFmtId="0" fontId="22" fillId="0" borderId="99">
      <alignment horizontal="center"/>
    </xf>
    <xf numFmtId="39" fontId="36" fillId="0" borderId="99">
      <alignment horizontal="right"/>
      <protection locked="0"/>
    </xf>
    <xf numFmtId="0" fontId="22" fillId="0" borderId="99">
      <alignment horizontal="center"/>
    </xf>
    <xf numFmtId="37" fontId="36" fillId="0" borderId="102">
      <alignment horizontal="right" vertical="center"/>
      <protection locked="0"/>
    </xf>
    <xf numFmtId="0" fontId="22" fillId="0" borderId="99">
      <alignment horizontal="center"/>
    </xf>
    <xf numFmtId="37" fontId="36" fillId="0" borderId="102">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37" fontId="36" fillId="0" borderId="99">
      <alignment horizontal="right"/>
      <protection locked="0"/>
    </xf>
    <xf numFmtId="0" fontId="42" fillId="25" borderId="98"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68" borderId="99">
      <alignment horizontal="right"/>
    </xf>
    <xf numFmtId="171" fontId="36" fillId="0" borderId="99">
      <alignment horizontal="right"/>
      <protection locked="0"/>
    </xf>
    <xf numFmtId="0" fontId="42" fillId="25" borderId="98" applyNumberFormat="0" applyFont="0" applyAlignment="0" applyProtection="0"/>
    <xf numFmtId="171" fontId="36" fillId="67" borderId="102">
      <alignment horizontal="right"/>
    </xf>
    <xf numFmtId="37" fontId="36" fillId="68" borderId="99">
      <alignment horizontal="right"/>
    </xf>
    <xf numFmtId="37" fontId="36" fillId="0" borderId="99">
      <alignment horizontal="right" vertical="center"/>
      <protection locked="0"/>
    </xf>
    <xf numFmtId="171" fontId="36" fillId="67" borderId="99">
      <alignment horizontal="right"/>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171"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39" fontId="36" fillId="0" borderId="99">
      <alignment horizontal="right"/>
      <protection locked="0"/>
    </xf>
    <xf numFmtId="0" fontId="22" fillId="0" borderId="99">
      <alignment horizontal="center"/>
    </xf>
    <xf numFmtId="37" fontId="36" fillId="0" borderId="102">
      <alignment horizontal="right" vertical="center"/>
      <protection locked="0"/>
    </xf>
    <xf numFmtId="172" fontId="36" fillId="67" borderId="99">
      <alignment horizontal="right"/>
    </xf>
    <xf numFmtId="37" fontId="36" fillId="0" borderId="99">
      <alignment horizontal="right"/>
      <protection locked="0"/>
    </xf>
    <xf numFmtId="0" fontId="22" fillId="0" borderId="102">
      <alignment horizontal="center"/>
    </xf>
    <xf numFmtId="37" fontId="36" fillId="0" borderId="102">
      <alignment horizontal="right"/>
      <protection locked="0"/>
    </xf>
    <xf numFmtId="170" fontId="36" fillId="67" borderId="99">
      <alignment horizontal="right"/>
    </xf>
    <xf numFmtId="0" fontId="42" fillId="25" borderId="98" applyNumberFormat="0" applyFont="0" applyAlignment="0" applyProtection="0"/>
    <xf numFmtId="37" fontId="36" fillId="0" borderId="99">
      <alignment horizontal="right"/>
      <protection locked="0"/>
    </xf>
    <xf numFmtId="0" fontId="22" fillId="0" borderId="99">
      <alignment horizontal="center"/>
    </xf>
    <xf numFmtId="0" fontId="22" fillId="0" borderId="99">
      <alignment horizontal="center"/>
    </xf>
    <xf numFmtId="37" fontId="36" fillId="67" borderId="102">
      <alignment horizontal="right"/>
    </xf>
    <xf numFmtId="172" fontId="36" fillId="67" borderId="102">
      <alignment horizontal="right"/>
    </xf>
    <xf numFmtId="37" fontId="36" fillId="0" borderId="102">
      <alignment horizontal="right" vertical="center"/>
      <protection locked="0"/>
    </xf>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37" fontId="36" fillId="68" borderId="99">
      <alignment horizontal="right"/>
    </xf>
    <xf numFmtId="0" fontId="22" fillId="0" borderId="102">
      <alignment horizontal="center"/>
    </xf>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170" fontId="36" fillId="67" borderId="99">
      <alignment horizontal="right"/>
    </xf>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0" fontId="22" fillId="0" borderId="102">
      <alignment horizontal="center"/>
    </xf>
    <xf numFmtId="171" fontId="36" fillId="67" borderId="99">
      <alignment horizontal="right"/>
    </xf>
    <xf numFmtId="0" fontId="42" fillId="25" borderId="101" applyNumberFormat="0" applyFont="0" applyAlignment="0" applyProtection="0"/>
    <xf numFmtId="37" fontId="36" fillId="67" borderId="99">
      <alignment horizontal="right"/>
    </xf>
    <xf numFmtId="0" fontId="22" fillId="0" borderId="99">
      <alignment horizontal="center"/>
    </xf>
    <xf numFmtId="37" fontId="36" fillId="0" borderId="99">
      <alignment horizontal="right"/>
      <protection locked="0"/>
    </xf>
    <xf numFmtId="171" fontId="36" fillId="67" borderId="99">
      <alignment horizontal="right"/>
    </xf>
    <xf numFmtId="0" fontId="25" fillId="22" borderId="100" applyNumberFormat="0" applyAlignment="0" applyProtection="0"/>
    <xf numFmtId="37" fontId="36" fillId="0" borderId="102">
      <alignment horizontal="right"/>
      <protection locked="0"/>
    </xf>
    <xf numFmtId="0" fontId="42" fillId="25" borderId="98" applyNumberFormat="0" applyFon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0" fontId="42" fillId="25" borderId="98" applyNumberFormat="0" applyFont="0" applyAlignment="0" applyProtection="0"/>
    <xf numFmtId="37" fontId="36" fillId="0" borderId="102">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172" fontId="36" fillId="67" borderId="99">
      <alignment horizontal="right"/>
    </xf>
    <xf numFmtId="169" fontId="36" fillId="0" borderId="99">
      <alignment horizontal="right"/>
      <protection locked="0"/>
    </xf>
    <xf numFmtId="0" fontId="22" fillId="0" borderId="99">
      <alignment horizontal="center"/>
    </xf>
    <xf numFmtId="170" fontId="36" fillId="67" borderId="102">
      <alignment horizontal="right"/>
    </xf>
    <xf numFmtId="0" fontId="25" fillId="22" borderId="100" applyNumberFormat="0" applyAlignment="0" applyProtection="0"/>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170" fontId="36" fillId="67" borderId="99">
      <alignment horizontal="right"/>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22" fillId="0" borderId="102">
      <alignment horizontal="center"/>
    </xf>
    <xf numFmtId="0" fontId="25" fillId="22" borderId="100" applyNumberFormat="0" applyAlignment="0" applyProtection="0"/>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39" fontId="36" fillId="0" borderId="99">
      <alignment horizontal="right"/>
      <protection locked="0"/>
    </xf>
    <xf numFmtId="0" fontId="42" fillId="25" borderId="98" applyNumberFormat="0" applyFont="0" applyAlignment="0" applyProtection="0"/>
    <xf numFmtId="0" fontId="22" fillId="0" borderId="102">
      <alignment horizontal="center"/>
    </xf>
    <xf numFmtId="0" fontId="42" fillId="25" borderId="98" applyNumberFormat="0" applyFont="0" applyAlignment="0" applyProtection="0"/>
    <xf numFmtId="170" fontId="36" fillId="67" borderId="99">
      <alignment horizontal="right"/>
    </xf>
    <xf numFmtId="0" fontId="42" fillId="25" borderId="98" applyNumberFormat="0" applyFont="0" applyAlignment="0" applyProtection="0"/>
    <xf numFmtId="171" fontId="36" fillId="0" borderId="99">
      <alignment horizontal="right"/>
      <protection locked="0"/>
    </xf>
    <xf numFmtId="0" fontId="22" fillId="0" borderId="99">
      <alignment horizontal="center"/>
    </xf>
    <xf numFmtId="0" fontId="22" fillId="0" borderId="102">
      <alignment horizontal="center"/>
    </xf>
    <xf numFmtId="169" fontId="36" fillId="0" borderId="99">
      <alignment horizontal="right"/>
      <protection locked="0"/>
    </xf>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0" fontId="22" fillId="0" borderId="99">
      <alignment horizontal="center"/>
    </xf>
    <xf numFmtId="37" fontId="36" fillId="0" borderId="102">
      <alignment horizontal="right" vertical="center"/>
      <protection locked="0"/>
    </xf>
    <xf numFmtId="0" fontId="22" fillId="0" borderId="99">
      <alignment horizontal="center"/>
    </xf>
    <xf numFmtId="171" fontId="36" fillId="67" borderId="99">
      <alignment horizontal="right"/>
    </xf>
    <xf numFmtId="0" fontId="42" fillId="25" borderId="98"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25" fillId="22" borderId="100" applyNumberFormat="0" applyAlignment="0" applyProtection="0"/>
    <xf numFmtId="0" fontId="25" fillId="22" borderId="100" applyNumberFormat="0" applyAlignment="0" applyProtection="0"/>
    <xf numFmtId="0" fontId="42" fillId="25" borderId="98" applyNumberFormat="0" applyFont="0" applyAlignment="0" applyProtection="0"/>
    <xf numFmtId="0" fontId="22" fillId="0" borderId="99">
      <alignment horizontal="center"/>
    </xf>
    <xf numFmtId="37" fontId="36" fillId="0" borderId="99">
      <alignment horizontal="right"/>
      <protection locked="0"/>
    </xf>
    <xf numFmtId="37" fontId="36" fillId="68" borderId="102">
      <alignment horizontal="right"/>
    </xf>
    <xf numFmtId="0" fontId="22" fillId="0" borderId="99">
      <alignment horizontal="center"/>
    </xf>
    <xf numFmtId="37" fontId="36" fillId="0" borderId="99">
      <alignment horizontal="right" vertical="center"/>
      <protection locked="0"/>
    </xf>
    <xf numFmtId="171" fontId="36" fillId="67" borderId="99">
      <alignment horizontal="right"/>
    </xf>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170"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0" fontId="22" fillId="0" borderId="102">
      <alignment horizontal="center"/>
    </xf>
    <xf numFmtId="0" fontId="22" fillId="0" borderId="99">
      <alignment horizontal="center"/>
    </xf>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37" fontId="36" fillId="67" borderId="99">
      <alignment horizontal="right"/>
    </xf>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37" fontId="36" fillId="0" borderId="99">
      <alignment horizontal="right" vertical="center"/>
      <protection locked="0"/>
    </xf>
    <xf numFmtId="172" fontId="36" fillId="67" borderId="99">
      <alignment horizontal="right"/>
    </xf>
    <xf numFmtId="0" fontId="25" fillId="22" borderId="100" applyNumberFormat="0" applyAlignment="0" applyProtection="0"/>
    <xf numFmtId="172" fontId="36" fillId="67" borderId="102">
      <alignment horizontal="right"/>
    </xf>
    <xf numFmtId="37" fontId="36" fillId="67" borderId="99">
      <alignment horizontal="right"/>
    </xf>
    <xf numFmtId="172" fontId="36" fillId="67" borderId="102">
      <alignment horizontal="right"/>
    </xf>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37" fontId="36" fillId="0" borderId="99">
      <alignment horizontal="right"/>
      <protection locked="0"/>
    </xf>
    <xf numFmtId="0" fontId="42" fillId="25" borderId="98" applyNumberFormat="0" applyFont="0" applyAlignment="0" applyProtection="0"/>
    <xf numFmtId="171" fontId="36" fillId="0" borderId="99">
      <alignment horizontal="right"/>
      <protection locked="0"/>
    </xf>
    <xf numFmtId="171" fontId="36" fillId="0" borderId="102">
      <alignment horizontal="right"/>
      <protection locked="0"/>
    </xf>
    <xf numFmtId="0" fontId="42" fillId="25" borderId="101" applyNumberFormat="0" applyFont="0" applyAlignment="0" applyProtection="0"/>
    <xf numFmtId="37" fontId="36" fillId="0" borderId="99">
      <alignment horizontal="right" vertical="center"/>
      <protection locked="0"/>
    </xf>
    <xf numFmtId="170" fontId="36" fillId="67" borderId="99">
      <alignment horizontal="right"/>
    </xf>
    <xf numFmtId="0" fontId="35" fillId="9" borderId="100" applyNumberFormat="0" applyAlignment="0" applyProtection="0"/>
    <xf numFmtId="0" fontId="25" fillId="22" borderId="100" applyNumberFormat="0" applyAlignment="0" applyProtection="0"/>
    <xf numFmtId="0" fontId="42" fillId="25" borderId="98" applyNumberFormat="0" applyFont="0" applyAlignment="0" applyProtection="0"/>
    <xf numFmtId="0" fontId="25" fillId="22" borderId="100" applyNumberFormat="0" applyAlignment="0" applyProtection="0"/>
    <xf numFmtId="170" fontId="36" fillId="67" borderId="99">
      <alignment horizontal="right"/>
    </xf>
    <xf numFmtId="0" fontId="22" fillId="0" borderId="99">
      <alignment horizontal="center"/>
    </xf>
    <xf numFmtId="37" fontId="36" fillId="0" borderId="102">
      <alignment horizontal="right" vertical="center"/>
      <protection locked="0"/>
    </xf>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102">
      <alignment horizontal="right" vertical="center"/>
      <protection locked="0"/>
    </xf>
    <xf numFmtId="0" fontId="22" fillId="0" borderId="102">
      <alignment horizontal="center"/>
    </xf>
    <xf numFmtId="170" fontId="36" fillId="67" borderId="102">
      <alignment horizontal="right"/>
    </xf>
    <xf numFmtId="170" fontId="36" fillId="67" borderId="99">
      <alignment horizontal="right"/>
    </xf>
    <xf numFmtId="37" fontId="36" fillId="0" borderId="99">
      <alignment horizontal="right" vertical="center"/>
      <protection locked="0"/>
    </xf>
    <xf numFmtId="0" fontId="35" fillId="9" borderId="100" applyNumberFormat="0" applyAlignment="0" applyProtection="0"/>
    <xf numFmtId="0" fontId="35" fillId="9" borderId="100" applyNumberFormat="0" applyAlignment="0" applyProtection="0"/>
    <xf numFmtId="170" fontId="36" fillId="67" borderId="102">
      <alignment horizontal="right"/>
    </xf>
    <xf numFmtId="0" fontId="25" fillId="22" borderId="100" applyNumberFormat="0" applyAlignment="0" applyProtection="0"/>
    <xf numFmtId="0" fontId="25" fillId="22" borderId="95" applyNumberFormat="0" applyAlignment="0" applyProtection="0"/>
    <xf numFmtId="0" fontId="42" fillId="25" borderId="101" applyNumberFormat="0" applyFont="0" applyAlignment="0" applyProtection="0"/>
    <xf numFmtId="37" fontId="36" fillId="68" borderId="99">
      <alignment horizontal="right"/>
    </xf>
    <xf numFmtId="171" fontId="36" fillId="67" borderId="102">
      <alignment horizontal="right"/>
    </xf>
    <xf numFmtId="170" fontId="36" fillId="67" borderId="102">
      <alignment horizontal="right"/>
    </xf>
    <xf numFmtId="170" fontId="36" fillId="67" borderId="99">
      <alignment horizontal="right"/>
    </xf>
    <xf numFmtId="0" fontId="22" fillId="0" borderId="99">
      <alignment horizontal="center"/>
    </xf>
    <xf numFmtId="171" fontId="36" fillId="67" borderId="99">
      <alignment horizontal="right"/>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0" fontId="35" fillId="9" borderId="95" applyNumberFormat="0" applyAlignment="0" applyProtection="0"/>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171" fontId="36" fillId="67" borderId="99">
      <alignment horizontal="right"/>
    </xf>
    <xf numFmtId="0" fontId="22" fillId="0" borderId="102">
      <alignment horizontal="center"/>
    </xf>
    <xf numFmtId="37" fontId="36" fillId="0" borderId="99">
      <alignment horizontal="right" vertical="center"/>
      <protection locked="0"/>
    </xf>
    <xf numFmtId="170" fontId="36" fillId="67" borderId="99">
      <alignment horizontal="right"/>
    </xf>
    <xf numFmtId="170" fontId="36" fillId="67" borderId="99">
      <alignment horizontal="right"/>
    </xf>
    <xf numFmtId="0" fontId="25" fillId="22" borderId="100" applyNumberFormat="0" applyAlignment="0" applyProtection="0"/>
    <xf numFmtId="37" fontId="36" fillId="0" borderId="99">
      <alignment horizontal="right" vertical="center"/>
      <protection locked="0"/>
    </xf>
    <xf numFmtId="37" fontId="36" fillId="68" borderId="102">
      <alignment horizontal="right"/>
    </xf>
    <xf numFmtId="0" fontId="42" fillId="25" borderId="98" applyNumberFormat="0" applyFont="0" applyAlignment="0" applyProtection="0"/>
    <xf numFmtId="37" fontId="36" fillId="0" borderId="99">
      <alignment horizontal="right" vertical="center"/>
      <protection locked="0"/>
    </xf>
    <xf numFmtId="39" fontId="36" fillId="0" borderId="102">
      <alignment horizontal="right"/>
      <protection locked="0"/>
    </xf>
    <xf numFmtId="0" fontId="42" fillId="25" borderId="101" applyNumberFormat="0" applyFont="0" applyAlignment="0" applyProtection="0"/>
    <xf numFmtId="172" fontId="36" fillId="67" borderId="99">
      <alignment horizontal="right"/>
    </xf>
    <xf numFmtId="37" fontId="36" fillId="67" borderId="99">
      <alignment horizontal="right"/>
    </xf>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0" fontId="22" fillId="0" borderId="99">
      <alignment horizontal="center"/>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37"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42" fillId="25" borderId="98"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102">
      <alignment horizontal="right" vertical="center"/>
      <protection locked="0"/>
    </xf>
    <xf numFmtId="37" fontId="36" fillId="67" borderId="102">
      <alignment horizontal="right"/>
    </xf>
    <xf numFmtId="0" fontId="22" fillId="0" borderId="99">
      <alignment horizontal="center"/>
    </xf>
    <xf numFmtId="0" fontId="25" fillId="22" borderId="100" applyNumberFormat="0" applyAlignment="0" applyProtection="0"/>
    <xf numFmtId="0" fontId="25" fillId="22" borderId="100" applyNumberFormat="0" applyAlignment="0" applyProtection="0"/>
    <xf numFmtId="0" fontId="42" fillId="25" borderId="98" applyNumberFormat="0" applyFont="0" applyAlignment="0" applyProtection="0"/>
    <xf numFmtId="0" fontId="22" fillId="0" borderId="102">
      <alignment horizontal="center"/>
    </xf>
    <xf numFmtId="0" fontId="35" fillId="9" borderId="100" applyNumberFormat="0" applyAlignment="0" applyProtection="0"/>
    <xf numFmtId="172" fontId="36" fillId="67" borderId="102">
      <alignment horizontal="right"/>
    </xf>
    <xf numFmtId="0" fontId="42" fillId="25" borderId="98" applyNumberFormat="0" applyFont="0" applyAlignment="0" applyProtection="0"/>
    <xf numFmtId="172" fontId="36" fillId="67" borderId="99">
      <alignment horizontal="right"/>
    </xf>
    <xf numFmtId="0" fontId="22" fillId="0" borderId="102">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0" fontId="22" fillId="0" borderId="99">
      <alignment horizontal="center"/>
    </xf>
    <xf numFmtId="170" fontId="36" fillId="67" borderId="99">
      <alignment horizontal="right"/>
    </xf>
    <xf numFmtId="37"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172" fontId="36" fillId="67" borderId="102">
      <alignment horizontal="right"/>
    </xf>
    <xf numFmtId="37" fontId="36" fillId="0" borderId="99">
      <alignment horizontal="right" vertical="center"/>
      <protection locked="0"/>
    </xf>
    <xf numFmtId="170" fontId="36" fillId="67" borderId="99">
      <alignment horizontal="right"/>
    </xf>
    <xf numFmtId="169" fontId="36" fillId="0" borderId="99">
      <alignment horizontal="right"/>
      <protection locked="0"/>
    </xf>
    <xf numFmtId="172" fontId="36" fillId="67" borderId="99">
      <alignment horizontal="right"/>
    </xf>
    <xf numFmtId="171" fontId="36" fillId="0" borderId="99">
      <alignment horizontal="right"/>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42" fillId="25" borderId="101" applyNumberFormat="0" applyFont="0" applyAlignment="0" applyProtection="0"/>
    <xf numFmtId="37" fontId="36" fillId="68" borderId="99">
      <alignment horizontal="right"/>
    </xf>
    <xf numFmtId="171" fontId="36" fillId="67" borderId="99">
      <alignment horizontal="right"/>
    </xf>
    <xf numFmtId="171"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0" fontId="25" fillId="22" borderId="100" applyNumberFormat="0" applyAlignment="0" applyProtection="0"/>
    <xf numFmtId="169" fontId="36" fillId="0" borderId="102">
      <alignment horizontal="right"/>
      <protection locked="0"/>
    </xf>
    <xf numFmtId="37" fontId="36" fillId="67" borderId="99">
      <alignment horizontal="right"/>
    </xf>
    <xf numFmtId="170" fontId="36" fillId="67" borderId="99">
      <alignment horizontal="right"/>
    </xf>
    <xf numFmtId="0" fontId="42" fillId="25" borderId="98"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22" fillId="0" borderId="102">
      <alignment horizontal="center"/>
    </xf>
    <xf numFmtId="170" fontId="36" fillId="67" borderId="99">
      <alignment horizontal="right"/>
    </xf>
    <xf numFmtId="0" fontId="42" fillId="25" borderId="101" applyNumberFormat="0" applyFont="0" applyAlignment="0" applyProtection="0"/>
    <xf numFmtId="0" fontId="22" fillId="0" borderId="99">
      <alignment horizontal="center"/>
    </xf>
    <xf numFmtId="0" fontId="42" fillId="25" borderId="101" applyNumberFormat="0" applyFont="0" applyAlignment="0" applyProtection="0"/>
    <xf numFmtId="170" fontId="36" fillId="67"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0" fontId="22" fillId="0" borderId="99">
      <alignment horizontal="center"/>
    </xf>
    <xf numFmtId="0" fontId="22" fillId="0" borderId="99">
      <alignment horizontal="center"/>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169" fontId="36" fillId="0" borderId="102">
      <alignment horizontal="right"/>
      <protection locked="0"/>
    </xf>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22" fillId="0" borderId="102">
      <alignment horizontal="center"/>
    </xf>
    <xf numFmtId="172" fontId="36" fillId="67" borderId="99">
      <alignment horizontal="right"/>
    </xf>
    <xf numFmtId="0" fontId="22" fillId="0" borderId="99">
      <alignment horizontal="center"/>
    </xf>
    <xf numFmtId="170" fontId="36" fillId="67" borderId="102">
      <alignment horizontal="right"/>
    </xf>
    <xf numFmtId="37" fontId="36" fillId="0" borderId="102">
      <alignment horizontal="right" vertical="center"/>
      <protection locked="0"/>
    </xf>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171" fontId="36" fillId="67" borderId="102">
      <alignment horizontal="right"/>
    </xf>
    <xf numFmtId="171" fontId="36" fillId="67" borderId="99">
      <alignment horizontal="right"/>
    </xf>
    <xf numFmtId="0" fontId="22" fillId="0" borderId="99">
      <alignment horizontal="center"/>
    </xf>
    <xf numFmtId="171" fontId="36" fillId="67" borderId="99">
      <alignment horizontal="right"/>
    </xf>
    <xf numFmtId="0" fontId="22" fillId="0" borderId="102">
      <alignment horizontal="center"/>
    </xf>
    <xf numFmtId="0" fontId="25" fillId="22" borderId="100" applyNumberFormat="0" applyAlignment="0" applyProtection="0"/>
    <xf numFmtId="172" fontId="36" fillId="67" borderId="99">
      <alignment horizontal="right"/>
    </xf>
    <xf numFmtId="0" fontId="42" fillId="25" borderId="101" applyNumberFormat="0" applyFont="0" applyAlignment="0" applyProtection="0"/>
    <xf numFmtId="0" fontId="42" fillId="25" borderId="98" applyNumberFormat="0" applyFont="0" applyAlignment="0" applyProtection="0"/>
    <xf numFmtId="170" fontId="36" fillId="67" borderId="102">
      <alignment horizontal="right"/>
    </xf>
    <xf numFmtId="37" fontId="36" fillId="0" borderId="99">
      <alignment horizontal="right" vertical="center"/>
      <protection locked="0"/>
    </xf>
    <xf numFmtId="37" fontId="36" fillId="67" borderId="102">
      <alignment horizontal="right"/>
    </xf>
    <xf numFmtId="37" fontId="36" fillId="0" borderId="99">
      <alignment horizontal="right" vertical="center"/>
      <protection locked="0"/>
    </xf>
    <xf numFmtId="0" fontId="22" fillId="0" borderId="102">
      <alignment horizontal="center"/>
    </xf>
    <xf numFmtId="171" fontId="36" fillId="67" borderId="99">
      <alignment horizontal="right"/>
    </xf>
    <xf numFmtId="169" fontId="36" fillId="0" borderId="99">
      <alignment horizontal="right"/>
      <protection locked="0"/>
    </xf>
    <xf numFmtId="170" fontId="36" fillId="67" borderId="99">
      <alignment horizontal="right"/>
    </xf>
    <xf numFmtId="37" fontId="36" fillId="68" borderId="99">
      <alignment horizontal="right"/>
    </xf>
    <xf numFmtId="37" fontId="36" fillId="0" borderId="99">
      <alignment horizontal="right" vertical="center"/>
      <protection locked="0"/>
    </xf>
    <xf numFmtId="171" fontId="36" fillId="67" borderId="99">
      <alignment horizontal="right"/>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35" fillId="9" borderId="100" applyNumberFormat="0" applyAlignment="0" applyProtection="0"/>
    <xf numFmtId="37" fontId="36" fillId="0" borderId="99">
      <alignment horizontal="right" vertical="center"/>
      <protection locked="0"/>
    </xf>
    <xf numFmtId="172" fontId="36" fillId="67" borderId="99">
      <alignment horizontal="right"/>
    </xf>
    <xf numFmtId="37" fontId="36" fillId="0" borderId="99">
      <alignment horizontal="right" vertical="center"/>
      <protection locked="0"/>
    </xf>
    <xf numFmtId="0" fontId="22" fillId="0" borderId="102">
      <alignment horizontal="center"/>
    </xf>
    <xf numFmtId="0" fontId="22" fillId="0" borderId="99">
      <alignment horizontal="center"/>
    </xf>
    <xf numFmtId="171" fontId="36" fillId="0" borderId="99">
      <alignment horizontal="right"/>
      <protection locked="0"/>
    </xf>
    <xf numFmtId="172" fontId="36" fillId="67" borderId="99">
      <alignment horizontal="right"/>
    </xf>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0" fontId="25" fillId="22" borderId="100" applyNumberFormat="0" applyAlignment="0" applyProtection="0"/>
    <xf numFmtId="171" fontId="36" fillId="0" borderId="99">
      <alignment horizontal="right"/>
      <protection locked="0"/>
    </xf>
    <xf numFmtId="0" fontId="22" fillId="0" borderId="99">
      <alignment horizontal="center"/>
    </xf>
    <xf numFmtId="171" fontId="36" fillId="67" borderId="99">
      <alignment horizontal="right"/>
    </xf>
    <xf numFmtId="37" fontId="36" fillId="67" borderId="102">
      <alignment horizontal="right"/>
    </xf>
    <xf numFmtId="37" fontId="36" fillId="0" borderId="102">
      <alignment horizontal="right"/>
      <protection locked="0"/>
    </xf>
    <xf numFmtId="37" fontId="36" fillId="68" borderId="99">
      <alignment horizontal="right"/>
    </xf>
    <xf numFmtId="0" fontId="42" fillId="25" borderId="98" applyNumberFormat="0" applyFont="0" applyAlignment="0" applyProtection="0"/>
    <xf numFmtId="0" fontId="42" fillId="25" borderId="98" applyNumberFormat="0" applyFont="0" applyAlignment="0" applyProtection="0"/>
    <xf numFmtId="171" fontId="36" fillId="0" borderId="102">
      <alignment horizontal="right"/>
      <protection locked="0"/>
    </xf>
    <xf numFmtId="172" fontId="36" fillId="67" borderId="99">
      <alignment horizontal="right"/>
    </xf>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170" fontId="36" fillId="67" borderId="99">
      <alignment horizontal="right"/>
    </xf>
    <xf numFmtId="37" fontId="36" fillId="0" borderId="102">
      <alignment horizontal="right"/>
      <protection locked="0"/>
    </xf>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172" fontId="36" fillId="67" borderId="99">
      <alignment horizontal="right"/>
    </xf>
    <xf numFmtId="171" fontId="36" fillId="67" borderId="99">
      <alignment horizontal="right"/>
    </xf>
    <xf numFmtId="0" fontId="22" fillId="0" borderId="99">
      <alignment horizontal="center"/>
    </xf>
    <xf numFmtId="37" fontId="36" fillId="0" borderId="102">
      <alignment horizontal="right" vertical="center"/>
      <protection locked="0"/>
    </xf>
    <xf numFmtId="170" fontId="36" fillId="67" borderId="99">
      <alignment horizontal="right"/>
    </xf>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172" fontId="36" fillId="67" borderId="99">
      <alignment horizontal="right"/>
    </xf>
    <xf numFmtId="37" fontId="36" fillId="68" borderId="99">
      <alignment horizontal="right"/>
    </xf>
    <xf numFmtId="0" fontId="22" fillId="0" borderId="99">
      <alignment horizontal="center"/>
    </xf>
    <xf numFmtId="0" fontId="35" fillId="9" borderId="100" applyNumberFormat="0" applyAlignment="0" applyProtection="0"/>
    <xf numFmtId="37" fontId="36" fillId="68" borderId="99">
      <alignment horizontal="right"/>
    </xf>
    <xf numFmtId="37" fontId="36" fillId="0" borderId="102">
      <alignment horizontal="right" vertical="center"/>
      <protection locked="0"/>
    </xf>
    <xf numFmtId="172" fontId="36" fillId="67" borderId="99">
      <alignment horizontal="right"/>
    </xf>
    <xf numFmtId="0" fontId="35" fillId="9"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171" fontId="36" fillId="67" borderId="99">
      <alignment horizontal="right"/>
    </xf>
    <xf numFmtId="37" fontId="36" fillId="0" borderId="99">
      <alignment horizontal="right" vertical="center"/>
      <protection locked="0"/>
    </xf>
    <xf numFmtId="172" fontId="36" fillId="67" borderId="99">
      <alignment horizontal="right"/>
    </xf>
    <xf numFmtId="169" fontId="36" fillId="0" borderId="102">
      <alignment horizontal="right"/>
      <protection locked="0"/>
    </xf>
    <xf numFmtId="0" fontId="22" fillId="0" borderId="99">
      <alignment horizontal="center"/>
    </xf>
    <xf numFmtId="37" fontId="36" fillId="0" borderId="99">
      <alignment horizontal="right" vertical="center"/>
      <protection locked="0"/>
    </xf>
    <xf numFmtId="169" fontId="36" fillId="0" borderId="102">
      <alignment horizontal="right"/>
      <protection locked="0"/>
    </xf>
    <xf numFmtId="172" fontId="36" fillId="67" borderId="99">
      <alignment horizontal="right"/>
    </xf>
    <xf numFmtId="171" fontId="36" fillId="67" borderId="99">
      <alignment horizontal="right"/>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22" fillId="0" borderId="102">
      <alignment horizontal="center"/>
    </xf>
    <xf numFmtId="0" fontId="22" fillId="0" borderId="102">
      <alignment horizontal="center"/>
    </xf>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0" fontId="42" fillId="25" borderId="101" applyNumberFormat="0" applyFont="0" applyAlignment="0" applyProtection="0"/>
    <xf numFmtId="171" fontId="36" fillId="0" borderId="102">
      <alignment horizontal="right"/>
      <protection locked="0"/>
    </xf>
    <xf numFmtId="37" fontId="36" fillId="0" borderId="99">
      <alignment horizontal="right" vertical="center"/>
      <protection locked="0"/>
    </xf>
    <xf numFmtId="0" fontId="42" fillId="25" borderId="98" applyNumberFormat="0" applyFont="0" applyAlignment="0" applyProtection="0"/>
    <xf numFmtId="170" fontId="36" fillId="67" borderId="99">
      <alignment horizontal="right"/>
    </xf>
    <xf numFmtId="171" fontId="36" fillId="67" borderId="99">
      <alignment horizontal="right"/>
    </xf>
    <xf numFmtId="0" fontId="42" fillId="25" borderId="98" applyNumberFormat="0" applyFont="0" applyAlignment="0" applyProtection="0"/>
    <xf numFmtId="171" fontId="36" fillId="0" borderId="99">
      <alignment horizontal="right"/>
      <protection locked="0"/>
    </xf>
    <xf numFmtId="0" fontId="42" fillId="25" borderId="98" applyNumberFormat="0" applyFont="0" applyAlignment="0" applyProtection="0"/>
    <xf numFmtId="37" fontId="36" fillId="0" borderId="99">
      <alignment horizontal="right" vertical="center"/>
      <protection locked="0"/>
    </xf>
    <xf numFmtId="171" fontId="36" fillId="0" borderId="99">
      <alignment horizontal="right"/>
      <protection locked="0"/>
    </xf>
    <xf numFmtId="37" fontId="36" fillId="0" borderId="99">
      <alignment horizontal="right" vertical="center"/>
      <protection locked="0"/>
    </xf>
    <xf numFmtId="171"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170" fontId="36" fillId="67" borderId="99">
      <alignment horizontal="right"/>
    </xf>
    <xf numFmtId="37" fontId="36" fillId="0" borderId="99">
      <alignment horizontal="right" vertical="center"/>
      <protection locked="0"/>
    </xf>
    <xf numFmtId="0" fontId="22" fillId="0" borderId="99">
      <alignment horizontal="center"/>
    </xf>
    <xf numFmtId="0" fontId="42" fillId="25" borderId="98" applyNumberFormat="0" applyFont="0" applyAlignment="0" applyProtection="0"/>
    <xf numFmtId="0" fontId="22" fillId="0" borderId="99">
      <alignment horizontal="center"/>
    </xf>
    <xf numFmtId="171" fontId="36" fillId="67" borderId="99">
      <alignment horizontal="right"/>
    </xf>
    <xf numFmtId="170" fontId="36" fillId="67" borderId="99">
      <alignment horizontal="right"/>
    </xf>
    <xf numFmtId="0" fontId="22" fillId="0" borderId="99">
      <alignment horizontal="center"/>
    </xf>
    <xf numFmtId="37" fontId="36" fillId="0" borderId="102">
      <alignment horizontal="right" vertical="center"/>
      <protection locked="0"/>
    </xf>
    <xf numFmtId="0" fontId="25" fillId="22" borderId="100" applyNumberFormat="0" applyAlignment="0" applyProtection="0"/>
    <xf numFmtId="37" fontId="36" fillId="0" borderId="102">
      <alignment horizontal="right"/>
      <protection locked="0"/>
    </xf>
    <xf numFmtId="0" fontId="42" fillId="25" borderId="98" applyNumberFormat="0" applyFont="0" applyAlignment="0" applyProtection="0"/>
    <xf numFmtId="37" fontId="36" fillId="0" borderId="99">
      <alignment horizontal="right"/>
      <protection locked="0"/>
    </xf>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0" fontId="22" fillId="0" borderId="99">
      <alignment horizontal="center"/>
    </xf>
    <xf numFmtId="170" fontId="36" fillId="67" borderId="102">
      <alignment horizontal="right"/>
    </xf>
    <xf numFmtId="0" fontId="42" fillId="25" borderId="101" applyNumberFormat="0" applyFont="0" applyAlignment="0" applyProtection="0"/>
    <xf numFmtId="0" fontId="22" fillId="0" borderId="99">
      <alignment horizontal="center"/>
    </xf>
    <xf numFmtId="0" fontId="42" fillId="25" borderId="101" applyNumberFormat="0" applyFont="0" applyAlignment="0" applyProtection="0"/>
    <xf numFmtId="37" fontId="36" fillId="68" borderId="102">
      <alignment horizontal="right"/>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0" fontId="25" fillId="22" borderId="100" applyNumberFormat="0" applyAlignment="0" applyProtection="0"/>
    <xf numFmtId="37" fontId="36" fillId="0" borderId="99">
      <alignment horizontal="right"/>
      <protection locked="0"/>
    </xf>
    <xf numFmtId="171" fontId="36" fillId="67" borderId="99">
      <alignment horizontal="right"/>
    </xf>
    <xf numFmtId="0" fontId="42" fillId="25" borderId="98" applyNumberFormat="0" applyFont="0" applyAlignment="0" applyProtection="0"/>
    <xf numFmtId="171"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169" fontId="36" fillId="0" borderId="99">
      <alignment horizontal="right"/>
      <protection locked="0"/>
    </xf>
    <xf numFmtId="37" fontId="36" fillId="68" borderId="99">
      <alignment horizontal="right"/>
    </xf>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0" fontId="22" fillId="0" borderId="99">
      <alignment horizontal="center"/>
    </xf>
    <xf numFmtId="0" fontId="22" fillId="0" borderId="102">
      <alignment horizontal="center"/>
    </xf>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102">
      <alignment horizontal="right"/>
      <protection locked="0"/>
    </xf>
    <xf numFmtId="0" fontId="22" fillId="0" borderId="102">
      <alignment horizontal="center"/>
    </xf>
    <xf numFmtId="169" fontId="36" fillId="0" borderId="99">
      <alignment horizontal="right"/>
      <protection locked="0"/>
    </xf>
    <xf numFmtId="37" fontId="36" fillId="0" borderId="99">
      <alignment horizontal="right" vertical="center"/>
      <protection locked="0"/>
    </xf>
    <xf numFmtId="171" fontId="36" fillId="67" borderId="99">
      <alignment horizontal="right"/>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172" fontId="36" fillId="67" borderId="102">
      <alignment horizontal="right"/>
    </xf>
    <xf numFmtId="0" fontId="42" fillId="25" borderId="98" applyNumberFormat="0" applyFont="0" applyAlignment="0" applyProtection="0"/>
    <xf numFmtId="0" fontId="22" fillId="0" borderId="102">
      <alignment horizontal="center"/>
    </xf>
    <xf numFmtId="0" fontId="22" fillId="0" borderId="99">
      <alignment horizontal="center"/>
    </xf>
    <xf numFmtId="171" fontId="36" fillId="0" borderId="99">
      <alignment horizontal="right"/>
      <protection locked="0"/>
    </xf>
    <xf numFmtId="0" fontId="25" fillId="22" borderId="95" applyNumberFormat="0" applyAlignment="0" applyProtection="0"/>
    <xf numFmtId="0" fontId="22" fillId="0" borderId="99">
      <alignment horizontal="center"/>
    </xf>
    <xf numFmtId="170"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172" fontId="36" fillId="67" borderId="99">
      <alignment horizontal="right"/>
    </xf>
    <xf numFmtId="37" fontId="36" fillId="0" borderId="102">
      <alignment horizontal="right" vertical="center"/>
      <protection locked="0"/>
    </xf>
    <xf numFmtId="0" fontId="22" fillId="0" borderId="99">
      <alignment horizontal="center"/>
    </xf>
    <xf numFmtId="37" fontId="36" fillId="0" borderId="102">
      <alignment horizontal="right" vertical="center"/>
      <protection locked="0"/>
    </xf>
    <xf numFmtId="0" fontId="22" fillId="0" borderId="99">
      <alignment horizontal="center"/>
    </xf>
    <xf numFmtId="170" fontId="36" fillId="67" borderId="99">
      <alignment horizontal="right"/>
    </xf>
    <xf numFmtId="37" fontId="36" fillId="0" borderId="99">
      <alignment horizontal="right" vertical="center"/>
      <protection locked="0"/>
    </xf>
    <xf numFmtId="0" fontId="42" fillId="25" borderId="101" applyNumberFormat="0" applyFont="0" applyAlignment="0" applyProtection="0"/>
    <xf numFmtId="0" fontId="22" fillId="0" borderId="102">
      <alignment horizontal="center"/>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0" fontId="42" fillId="25" borderId="101" applyNumberFormat="0" applyFon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37" fontId="36" fillId="0" borderId="99">
      <alignment horizontal="right" vertical="center"/>
      <protection locked="0"/>
    </xf>
    <xf numFmtId="171" fontId="36" fillId="67" borderId="102">
      <alignment horizontal="right"/>
    </xf>
    <xf numFmtId="37" fontId="36" fillId="0" borderId="99">
      <alignment horizontal="right" vertical="center"/>
      <protection locked="0"/>
    </xf>
    <xf numFmtId="37" fontId="36" fillId="0" borderId="102">
      <alignment horizontal="right" vertical="center"/>
      <protection locked="0"/>
    </xf>
    <xf numFmtId="172" fontId="36" fillId="67" borderId="99">
      <alignment horizontal="right"/>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169" fontId="36" fillId="0" borderId="102">
      <alignment horizontal="right"/>
      <protection locked="0"/>
    </xf>
    <xf numFmtId="37" fontId="36" fillId="68" borderId="99">
      <alignment horizontal="right"/>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171" fontId="36" fillId="0" borderId="99">
      <alignment horizontal="right"/>
      <protection locked="0"/>
    </xf>
    <xf numFmtId="0" fontId="22" fillId="0" borderId="102">
      <alignment horizontal="center"/>
    </xf>
    <xf numFmtId="0" fontId="35" fillId="9" borderId="100" applyNumberFormat="0" applyAlignment="0" applyProtection="0"/>
    <xf numFmtId="37" fontId="36" fillId="67" borderId="99">
      <alignment horizontal="right"/>
    </xf>
    <xf numFmtId="0" fontId="35" fillId="9" borderId="100" applyNumberFormat="0" applyAlignment="0" applyProtection="0"/>
    <xf numFmtId="37" fontId="36" fillId="68" borderId="102">
      <alignment horizontal="right"/>
    </xf>
    <xf numFmtId="0" fontId="42" fillId="25" borderId="101"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169" fontId="36" fillId="0" borderId="102">
      <alignment horizontal="right"/>
      <protection locked="0"/>
    </xf>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0" fontId="42" fillId="25" borderId="98"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0" fontId="35" fillId="9" borderId="95" applyNumberFormat="0" applyAlignment="0" applyProtection="0"/>
    <xf numFmtId="0" fontId="22" fillId="0" borderId="99">
      <alignment horizontal="center"/>
    </xf>
    <xf numFmtId="37" fontId="36" fillId="0" borderId="99">
      <alignment horizontal="right" vertical="center"/>
      <protection locked="0"/>
    </xf>
    <xf numFmtId="37" fontId="36" fillId="67" borderId="102">
      <alignment horizontal="right"/>
    </xf>
    <xf numFmtId="0" fontId="35" fillId="9"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25" fillId="22" borderId="95" applyNumberFormat="0" applyAlignment="0" applyProtection="0"/>
    <xf numFmtId="171" fontId="36" fillId="0" borderId="99">
      <alignment horizontal="right"/>
      <protection locked="0"/>
    </xf>
    <xf numFmtId="172" fontId="36" fillId="67" borderId="102">
      <alignment horizontal="right"/>
    </xf>
    <xf numFmtId="37" fontId="36" fillId="68" borderId="102">
      <alignment horizontal="right"/>
    </xf>
    <xf numFmtId="170" fontId="36" fillId="67" borderId="99">
      <alignment horizontal="right"/>
    </xf>
    <xf numFmtId="0" fontId="42" fillId="25" borderId="98" applyNumberFormat="0" applyFont="0" applyAlignment="0" applyProtection="0"/>
    <xf numFmtId="170" fontId="36" fillId="67" borderId="102">
      <alignment horizontal="right"/>
    </xf>
    <xf numFmtId="39" fontId="36" fillId="0" borderId="102">
      <alignment horizontal="right"/>
      <protection locked="0"/>
    </xf>
    <xf numFmtId="170" fontId="36" fillId="67" borderId="102">
      <alignment horizontal="right"/>
    </xf>
    <xf numFmtId="0" fontId="42" fillId="25" borderId="98" applyNumberFormat="0" applyFont="0" applyAlignment="0" applyProtection="0"/>
    <xf numFmtId="37"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170" fontId="36" fillId="67" borderId="99">
      <alignment horizontal="right"/>
    </xf>
    <xf numFmtId="0" fontId="22" fillId="0" borderId="99">
      <alignment horizontal="center"/>
    </xf>
    <xf numFmtId="0" fontId="25" fillId="22" borderId="95" applyNumberFormat="0" applyAlignment="0" applyProtection="0"/>
    <xf numFmtId="0" fontId="42" fillId="25" borderId="98" applyNumberFormat="0" applyFont="0" applyAlignment="0" applyProtection="0"/>
    <xf numFmtId="0" fontId="25" fillId="22" borderId="100" applyNumberFormat="0" applyAlignment="0" applyProtection="0"/>
    <xf numFmtId="0" fontId="42" fillId="25" borderId="98"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0" fontId="22" fillId="0" borderId="99">
      <alignment horizontal="center"/>
    </xf>
    <xf numFmtId="0" fontId="42" fillId="25" borderId="101" applyNumberFormat="0" applyFont="0" applyAlignment="0" applyProtection="0"/>
    <xf numFmtId="0" fontId="42" fillId="25" borderId="98" applyNumberFormat="0" applyFont="0" applyAlignment="0" applyProtection="0"/>
    <xf numFmtId="0" fontId="35" fillId="9" borderId="100" applyNumberFormat="0" applyAlignment="0" applyProtection="0"/>
    <xf numFmtId="171" fontId="36" fillId="0" borderId="99">
      <alignment horizontal="right"/>
      <protection locked="0"/>
    </xf>
    <xf numFmtId="37" fontId="36" fillId="0" borderId="99">
      <alignment horizontal="right" vertical="center"/>
      <protection locked="0"/>
    </xf>
    <xf numFmtId="37" fontId="36" fillId="0" borderId="102">
      <alignment horizontal="right"/>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170" fontId="36" fillId="67" borderId="102">
      <alignment horizontal="right"/>
    </xf>
    <xf numFmtId="0" fontId="25" fillId="22" borderId="100" applyNumberFormat="0" applyAlignment="0" applyProtection="0"/>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37" fontId="36" fillId="0" borderId="102">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68" borderId="99">
      <alignment horizontal="right"/>
    </xf>
    <xf numFmtId="0" fontId="22" fillId="0" borderId="99">
      <alignment horizontal="center"/>
    </xf>
    <xf numFmtId="37" fontId="36" fillId="67" borderId="102">
      <alignment horizontal="right"/>
    </xf>
    <xf numFmtId="37" fontId="36" fillId="0" borderId="99">
      <alignment horizontal="right" vertical="center"/>
      <protection locked="0"/>
    </xf>
    <xf numFmtId="170" fontId="36" fillId="67" borderId="102">
      <alignment horizontal="right"/>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7" fontId="36" fillId="68" borderId="99">
      <alignment horizontal="right"/>
    </xf>
    <xf numFmtId="0" fontId="35" fillId="9" borderId="95"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95" applyNumberFormat="0" applyAlignment="0" applyProtection="0"/>
    <xf numFmtId="0" fontId="42" fillId="25" borderId="98" applyNumberFormat="0" applyFont="0" applyAlignment="0" applyProtection="0"/>
    <xf numFmtId="171" fontId="36" fillId="67" borderId="99">
      <alignment horizontal="right"/>
    </xf>
    <xf numFmtId="0" fontId="35" fillId="9" borderId="100" applyNumberFormat="0" applyAlignment="0" applyProtection="0"/>
    <xf numFmtId="0" fontId="22" fillId="0" borderId="99">
      <alignment horizontal="center"/>
    </xf>
    <xf numFmtId="172" fontId="36" fillId="67" borderId="99">
      <alignment horizontal="right"/>
    </xf>
    <xf numFmtId="0" fontId="25" fillId="22" borderId="100" applyNumberFormat="0" applyAlignment="0" applyProtection="0"/>
    <xf numFmtId="0" fontId="25" fillId="22" borderId="100" applyNumberFormat="0" applyAlignment="0" applyProtection="0"/>
    <xf numFmtId="172" fontId="36" fillId="67" borderId="99">
      <alignment horizontal="right"/>
    </xf>
    <xf numFmtId="37" fontId="36" fillId="0" borderId="102">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22" fillId="0" borderId="102">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35" fillId="9" borderId="95" applyNumberFormat="0" applyAlignment="0" applyProtection="0"/>
    <xf numFmtId="172" fontId="36" fillId="67" borderId="102">
      <alignment horizontal="right"/>
    </xf>
    <xf numFmtId="0" fontId="22" fillId="0" borderId="99">
      <alignment horizontal="center"/>
    </xf>
    <xf numFmtId="0" fontId="22" fillId="0" borderId="102">
      <alignment horizontal="center"/>
    </xf>
    <xf numFmtId="0" fontId="22" fillId="0" borderId="99">
      <alignment horizontal="center"/>
    </xf>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37" fontId="36" fillId="68" borderId="99">
      <alignment horizontal="right"/>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102">
      <alignment horizontal="center"/>
    </xf>
    <xf numFmtId="0" fontId="35" fillId="9" borderId="100"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42" fillId="25" borderId="101" applyNumberFormat="0" applyFont="0" applyAlignment="0" applyProtection="0"/>
    <xf numFmtId="0" fontId="42" fillId="25" borderId="98" applyNumberFormat="0" applyFont="0" applyAlignment="0" applyProtection="0"/>
    <xf numFmtId="0" fontId="25" fillId="22" borderId="100" applyNumberFormat="0" applyAlignment="0" applyProtection="0"/>
    <xf numFmtId="37" fontId="36" fillId="68" borderId="99">
      <alignment horizontal="right"/>
    </xf>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170" fontId="36" fillId="67" borderId="99">
      <alignment horizontal="right"/>
    </xf>
    <xf numFmtId="0" fontId="42" fillId="25" borderId="98" applyNumberFormat="0" applyFont="0" applyAlignment="0" applyProtection="0"/>
    <xf numFmtId="171" fontId="36" fillId="67" borderId="99">
      <alignment horizontal="right"/>
    </xf>
    <xf numFmtId="0" fontId="42" fillId="25" borderId="101" applyNumberFormat="0" applyFont="0" applyAlignment="0" applyProtection="0"/>
    <xf numFmtId="0" fontId="22" fillId="0" borderId="99">
      <alignment horizontal="center"/>
    </xf>
    <xf numFmtId="172" fontId="36" fillId="67" borderId="99">
      <alignment horizontal="right"/>
    </xf>
    <xf numFmtId="172" fontId="36" fillId="67" borderId="99">
      <alignment horizontal="right"/>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0" fontId="35" fillId="9" borderId="100" applyNumberFormat="0" applyAlignment="0" applyProtection="0"/>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35" fillId="9" borderId="100" applyNumberFormat="0" applyAlignment="0" applyProtection="0"/>
    <xf numFmtId="0" fontId="35" fillId="9" borderId="95" applyNumberFormat="0" applyAlignment="0" applyProtection="0"/>
    <xf numFmtId="0" fontId="22" fillId="0" borderId="99">
      <alignment horizontal="center"/>
    </xf>
    <xf numFmtId="0" fontId="22" fillId="0" borderId="99">
      <alignment horizontal="center"/>
    </xf>
    <xf numFmtId="0" fontId="25" fillId="22" borderId="100" applyNumberFormat="0" applyAlignment="0" applyProtection="0"/>
    <xf numFmtId="37" fontId="36" fillId="68" borderId="99">
      <alignment horizontal="right"/>
    </xf>
    <xf numFmtId="0" fontId="25" fillId="22" borderId="100" applyNumberFormat="0" applyAlignment="0" applyProtection="0"/>
    <xf numFmtId="37" fontId="36" fillId="0" borderId="102">
      <alignment horizontal="right" vertical="center"/>
      <protection locked="0"/>
    </xf>
    <xf numFmtId="37" fontId="36" fillId="68" borderId="99">
      <alignment horizontal="right"/>
    </xf>
    <xf numFmtId="0" fontId="22" fillId="0" borderId="99">
      <alignment horizontal="center"/>
    </xf>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0" borderId="102">
      <alignment horizontal="right" vertical="center"/>
      <protection locked="0"/>
    </xf>
    <xf numFmtId="37" fontId="36" fillId="68" borderId="102">
      <alignment horizontal="right"/>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0" fontId="22" fillId="0" borderId="99">
      <alignment horizontal="center"/>
    </xf>
    <xf numFmtId="0" fontId="22" fillId="0" borderId="102">
      <alignment horizontal="center"/>
    </xf>
    <xf numFmtId="0" fontId="42" fillId="25" borderId="98" applyNumberFormat="0" applyFont="0" applyAlignment="0" applyProtection="0"/>
    <xf numFmtId="37" fontId="36" fillId="0" borderId="102">
      <alignment horizontal="right" vertical="center"/>
      <protection locked="0"/>
    </xf>
    <xf numFmtId="37" fontId="36" fillId="68" borderId="99">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0" fontId="42" fillId="25" borderId="98" applyNumberFormat="0" applyFont="0" applyAlignment="0" applyProtection="0"/>
    <xf numFmtId="171" fontId="36" fillId="67" borderId="99">
      <alignment horizontal="right"/>
    </xf>
    <xf numFmtId="0" fontId="25" fillId="22" borderId="100" applyNumberFormat="0" applyAlignment="0" applyProtection="0"/>
    <xf numFmtId="171" fontId="36" fillId="67" borderId="99">
      <alignment horizontal="right"/>
    </xf>
    <xf numFmtId="0" fontId="22" fillId="0" borderId="99">
      <alignment horizontal="center"/>
    </xf>
    <xf numFmtId="172" fontId="36" fillId="67" borderId="99">
      <alignment horizontal="right"/>
    </xf>
    <xf numFmtId="171" fontId="36" fillId="0" borderId="102">
      <alignment horizontal="right"/>
      <protection locked="0"/>
    </xf>
    <xf numFmtId="37" fontId="36" fillId="68" borderId="99">
      <alignment horizontal="right"/>
    </xf>
    <xf numFmtId="172" fontId="36" fillId="67" borderId="99">
      <alignment horizontal="right"/>
    </xf>
    <xf numFmtId="0" fontId="42" fillId="25" borderId="98" applyNumberFormat="0" applyFont="0" applyAlignment="0" applyProtection="0"/>
    <xf numFmtId="0" fontId="22" fillId="0" borderId="99">
      <alignment horizontal="center"/>
    </xf>
    <xf numFmtId="0" fontId="42" fillId="25" borderId="98" applyNumberFormat="0" applyFont="0" applyAlignment="0" applyProtection="0"/>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0" fontId="42" fillId="25" borderId="98" applyNumberFormat="0" applyFont="0" applyAlignment="0" applyProtection="0"/>
    <xf numFmtId="170" fontId="36" fillId="67" borderId="99">
      <alignment horizontal="right"/>
    </xf>
    <xf numFmtId="37" fontId="36" fillId="67" borderId="99">
      <alignment horizontal="right"/>
    </xf>
    <xf numFmtId="37" fontId="36" fillId="0" borderId="102">
      <alignment horizontal="right" vertical="center"/>
      <protection locked="0"/>
    </xf>
    <xf numFmtId="0" fontId="22" fillId="0" borderId="99">
      <alignment horizontal="center"/>
    </xf>
    <xf numFmtId="0" fontId="42" fillId="25" borderId="101" applyNumberFormat="0" applyFont="0" applyAlignment="0" applyProtection="0"/>
    <xf numFmtId="0" fontId="22" fillId="0" borderId="99">
      <alignment horizontal="center"/>
    </xf>
    <xf numFmtId="0" fontId="35" fillId="9" borderId="100" applyNumberFormat="0" applyAlignment="0" applyProtection="0"/>
    <xf numFmtId="37" fontId="36" fillId="0" borderId="102">
      <alignment horizontal="right" vertical="center"/>
      <protection locked="0"/>
    </xf>
    <xf numFmtId="37" fontId="36" fillId="0" borderId="102">
      <alignment horizontal="right"/>
      <protection locked="0"/>
    </xf>
    <xf numFmtId="171" fontId="36" fillId="67" borderId="99">
      <alignment horizontal="right"/>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68" borderId="99">
      <alignment horizontal="right"/>
    </xf>
    <xf numFmtId="0" fontId="22" fillId="0" borderId="99">
      <alignment horizontal="center"/>
    </xf>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171" fontId="36" fillId="0" borderId="102">
      <alignment horizontal="right"/>
      <protection locked="0"/>
    </xf>
    <xf numFmtId="0" fontId="22" fillId="0" borderId="99">
      <alignment horizontal="center"/>
    </xf>
    <xf numFmtId="37" fontId="36" fillId="0" borderId="102">
      <alignment horizontal="right" vertical="center"/>
      <protection locked="0"/>
    </xf>
    <xf numFmtId="0" fontId="42" fillId="25" borderId="98" applyNumberFormat="0" applyFont="0" applyAlignment="0" applyProtection="0"/>
    <xf numFmtId="171" fontId="36" fillId="67" borderId="102">
      <alignment horizontal="right"/>
    </xf>
    <xf numFmtId="0" fontId="22" fillId="0" borderId="99">
      <alignment horizontal="center"/>
    </xf>
    <xf numFmtId="0" fontId="35" fillId="9"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171" fontId="36" fillId="67" borderId="99">
      <alignment horizontal="right"/>
    </xf>
    <xf numFmtId="0" fontId="22" fillId="0" borderId="102">
      <alignment horizontal="center"/>
    </xf>
    <xf numFmtId="0" fontId="42" fillId="25" borderId="101" applyNumberFormat="0" applyFont="0" applyAlignment="0" applyProtection="0"/>
    <xf numFmtId="37" fontId="36" fillId="0" borderId="99">
      <alignment horizontal="right"/>
      <protection locked="0"/>
    </xf>
    <xf numFmtId="172" fontId="36" fillId="67" borderId="99">
      <alignment horizontal="right"/>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42" fillId="25" borderId="98" applyNumberFormat="0" applyFont="0" applyAlignment="0" applyProtection="0"/>
    <xf numFmtId="0" fontId="22" fillId="0" borderId="99">
      <alignment horizontal="center"/>
    </xf>
    <xf numFmtId="169" fontId="36" fillId="0" borderId="99">
      <alignment horizontal="right"/>
      <protection locked="0"/>
    </xf>
    <xf numFmtId="0" fontId="42" fillId="25" borderId="98" applyNumberFormat="0" applyFont="0" applyAlignment="0" applyProtection="0"/>
    <xf numFmtId="37" fontId="36" fillId="0" borderId="102">
      <alignment horizontal="right"/>
      <protection locked="0"/>
    </xf>
    <xf numFmtId="0" fontId="42" fillId="25" borderId="101"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172" fontId="36" fillId="67" borderId="99">
      <alignment horizontal="right"/>
    </xf>
    <xf numFmtId="0" fontId="22" fillId="0" borderId="99">
      <alignment horizontal="center"/>
    </xf>
    <xf numFmtId="37" fontId="36" fillId="0" borderId="102">
      <alignment horizontal="right" vertical="center"/>
      <protection locked="0"/>
    </xf>
    <xf numFmtId="0" fontId="42" fillId="25" borderId="101" applyNumberFormat="0" applyFont="0" applyAlignment="0" applyProtection="0"/>
    <xf numFmtId="0" fontId="22" fillId="0" borderId="99">
      <alignment horizontal="center"/>
    </xf>
    <xf numFmtId="0" fontId="22" fillId="0" borderId="102">
      <alignment horizontal="center"/>
    </xf>
    <xf numFmtId="0" fontId="42" fillId="25" borderId="101" applyNumberFormat="0" applyFont="0" applyAlignment="0" applyProtection="0"/>
    <xf numFmtId="37" fontId="36" fillId="68" borderId="99">
      <alignment horizontal="right"/>
    </xf>
    <xf numFmtId="0" fontId="22" fillId="0" borderId="99">
      <alignment horizontal="center"/>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42" fillId="25" borderId="98" applyNumberFormat="0" applyFont="0" applyAlignment="0" applyProtection="0"/>
    <xf numFmtId="170" fontId="36" fillId="67" borderId="99">
      <alignment horizontal="right"/>
    </xf>
    <xf numFmtId="0" fontId="22" fillId="0" borderId="99">
      <alignment horizontal="center"/>
    </xf>
    <xf numFmtId="0" fontId="22" fillId="0" borderId="102">
      <alignment horizontal="center"/>
    </xf>
    <xf numFmtId="0" fontId="42" fillId="25" borderId="98"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0" fontId="42" fillId="25" borderId="98" applyNumberFormat="0" applyFont="0" applyAlignment="0" applyProtection="0"/>
    <xf numFmtId="172" fontId="36" fillId="67" borderId="99">
      <alignment horizontal="right"/>
    </xf>
    <xf numFmtId="0" fontId="35" fillId="9" borderId="100" applyNumberFormat="0" applyAlignment="0" applyProtection="0"/>
    <xf numFmtId="0" fontId="35" fillId="9" borderId="95" applyNumberFormat="0" applyAlignment="0" applyProtection="0"/>
    <xf numFmtId="0" fontId="42" fillId="25" borderId="98" applyNumberFormat="0" applyFont="0" applyAlignment="0" applyProtection="0"/>
    <xf numFmtId="0" fontId="22" fillId="0" borderId="99">
      <alignment horizontal="center"/>
    </xf>
    <xf numFmtId="0" fontId="25" fillId="22"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42" fillId="25" borderId="98" applyNumberFormat="0" applyFont="0" applyAlignment="0" applyProtection="0"/>
    <xf numFmtId="0" fontId="22" fillId="0" borderId="99">
      <alignment horizontal="center"/>
    </xf>
    <xf numFmtId="0" fontId="42" fillId="25" borderId="101" applyNumberFormat="0" applyFont="0" applyAlignment="0" applyProtection="0"/>
    <xf numFmtId="0" fontId="22" fillId="0" borderId="99">
      <alignment horizontal="center"/>
    </xf>
    <xf numFmtId="39" fontId="36" fillId="0" borderId="102">
      <alignment horizontal="right"/>
      <protection locked="0"/>
    </xf>
    <xf numFmtId="0" fontId="22" fillId="0" borderId="99">
      <alignment horizontal="center"/>
    </xf>
    <xf numFmtId="170" fontId="36" fillId="67" borderId="102">
      <alignment horizontal="right"/>
    </xf>
    <xf numFmtId="37" fontId="36" fillId="68" borderId="99">
      <alignment horizontal="right"/>
    </xf>
    <xf numFmtId="37" fontId="36" fillId="67" borderId="99">
      <alignment horizontal="right"/>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vertical="center"/>
      <protection locked="0"/>
    </xf>
    <xf numFmtId="0" fontId="25" fillId="22" borderId="100" applyNumberFormat="0" applyAlignment="0" applyProtection="0"/>
    <xf numFmtId="0" fontId="42" fillId="25" borderId="98" applyNumberFormat="0" applyFont="0" applyAlignment="0" applyProtection="0"/>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172" fontId="36" fillId="67" borderId="99">
      <alignment horizontal="right"/>
    </xf>
    <xf numFmtId="172" fontId="36" fillId="67" borderId="99">
      <alignment horizontal="right"/>
    </xf>
    <xf numFmtId="172" fontId="36" fillId="67" borderId="99">
      <alignment horizontal="right"/>
    </xf>
    <xf numFmtId="39" fontId="36" fillId="0" borderId="102">
      <alignment horizontal="right"/>
      <protection locked="0"/>
    </xf>
    <xf numFmtId="0" fontId="22" fillId="0" borderId="99">
      <alignment horizontal="center"/>
    </xf>
    <xf numFmtId="0" fontId="42" fillId="25" borderId="98" applyNumberFormat="0" applyFont="0" applyAlignment="0" applyProtection="0"/>
    <xf numFmtId="170" fontId="36" fillId="67" borderId="102">
      <alignment horizontal="right"/>
    </xf>
    <xf numFmtId="0" fontId="42" fillId="25" borderId="101" applyNumberFormat="0" applyFont="0" applyAlignment="0" applyProtection="0"/>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22" fillId="0" borderId="99">
      <alignment horizontal="center"/>
    </xf>
    <xf numFmtId="0" fontId="22" fillId="0" borderId="99">
      <alignment horizontal="center"/>
    </xf>
    <xf numFmtId="0" fontId="42" fillId="25" borderId="101" applyNumberFormat="0" applyFont="0" applyAlignment="0" applyProtection="0"/>
    <xf numFmtId="37" fontId="36" fillId="67" borderId="99">
      <alignment horizontal="right"/>
    </xf>
    <xf numFmtId="0" fontId="22" fillId="0" borderId="99">
      <alignment horizontal="center"/>
    </xf>
    <xf numFmtId="0" fontId="42" fillId="25" borderId="101" applyNumberFormat="0" applyFont="0" applyAlignment="0" applyProtection="0"/>
    <xf numFmtId="37" fontId="36" fillId="68" borderId="99">
      <alignment horizontal="right"/>
    </xf>
    <xf numFmtId="0" fontId="42" fillId="25" borderId="101" applyNumberFormat="0" applyFont="0" applyAlignment="0" applyProtection="0"/>
    <xf numFmtId="37" fontId="36" fillId="0" borderId="102">
      <alignment horizontal="right"/>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98" applyNumberFormat="0" applyFont="0" applyAlignment="0" applyProtection="0"/>
    <xf numFmtId="0" fontId="42" fillId="25" borderId="98"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99">
      <alignment horizontal="right"/>
    </xf>
    <xf numFmtId="0" fontId="35" fillId="9" borderId="100" applyNumberFormat="0" applyAlignment="0" applyProtection="0"/>
    <xf numFmtId="172" fontId="36" fillId="67" borderId="99">
      <alignment horizontal="right"/>
    </xf>
    <xf numFmtId="0" fontId="22" fillId="0" borderId="99">
      <alignment horizontal="center"/>
    </xf>
    <xf numFmtId="0" fontId="22" fillId="0" borderId="99">
      <alignment horizontal="center"/>
    </xf>
    <xf numFmtId="0" fontId="42" fillId="25" borderId="98" applyNumberFormat="0" applyFont="0" applyAlignment="0" applyProtection="0"/>
    <xf numFmtId="0" fontId="25" fillId="22" borderId="100" applyNumberFormat="0" applyAlignment="0" applyProtection="0"/>
    <xf numFmtId="0" fontId="35" fillId="9" borderId="100" applyNumberFormat="0" applyAlignment="0" applyProtection="0"/>
    <xf numFmtId="37" fontId="36" fillId="0" borderId="99">
      <alignment horizontal="right" vertical="center"/>
      <protection locked="0"/>
    </xf>
    <xf numFmtId="0" fontId="42" fillId="25" borderId="98" applyNumberFormat="0" applyFon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22" fillId="0" borderId="99">
      <alignment horizontal="center"/>
    </xf>
    <xf numFmtId="37" fontId="36" fillId="0" borderId="99">
      <alignment horizontal="right" vertical="center"/>
      <protection locked="0"/>
    </xf>
    <xf numFmtId="170" fontId="36" fillId="67" borderId="102">
      <alignment horizontal="right"/>
    </xf>
    <xf numFmtId="0" fontId="22" fillId="0" borderId="99">
      <alignment horizontal="center"/>
    </xf>
    <xf numFmtId="0" fontId="25" fillId="22" borderId="100" applyNumberFormat="0" applyAlignment="0" applyProtection="0"/>
    <xf numFmtId="37" fontId="36" fillId="0" borderId="102">
      <alignment horizontal="right" vertical="center"/>
      <protection locked="0"/>
    </xf>
    <xf numFmtId="37" fontId="36" fillId="68" borderId="99">
      <alignment horizontal="right"/>
    </xf>
    <xf numFmtId="0" fontId="42" fillId="25" borderId="101" applyNumberFormat="0" applyFont="0" applyAlignment="0" applyProtection="0"/>
    <xf numFmtId="37" fontId="36" fillId="68" borderId="99">
      <alignment horizontal="right"/>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42" fillId="25" borderId="98" applyNumberFormat="0" applyFont="0" applyAlignment="0" applyProtection="0"/>
    <xf numFmtId="0" fontId="42" fillId="25" borderId="98" applyNumberFormat="0" applyFont="0" applyAlignment="0" applyProtection="0"/>
    <xf numFmtId="37" fontId="36" fillId="0" borderId="102">
      <alignment horizontal="right" vertical="center"/>
      <protection locked="0"/>
    </xf>
    <xf numFmtId="0" fontId="42" fillId="25" borderId="98" applyNumberFormat="0" applyFont="0" applyAlignment="0" applyProtection="0"/>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0" fontId="36" fillId="67" borderId="99">
      <alignment horizontal="right"/>
    </xf>
    <xf numFmtId="172" fontId="36" fillId="67" borderId="99">
      <alignment horizontal="right"/>
    </xf>
    <xf numFmtId="37" fontId="36" fillId="68" borderId="99">
      <alignment horizontal="right"/>
    </xf>
    <xf numFmtId="0" fontId="35" fillId="9" borderId="100" applyNumberFormat="0" applyAlignment="0" applyProtection="0"/>
    <xf numFmtId="170" fontId="36" fillId="67" borderId="102">
      <alignment horizontal="right"/>
    </xf>
    <xf numFmtId="0" fontId="25" fillId="22" borderId="100" applyNumberFormat="0" applyAlignment="0" applyProtection="0"/>
    <xf numFmtId="0" fontId="42" fillId="25" borderId="98" applyNumberFormat="0" applyFont="0" applyAlignment="0" applyProtection="0"/>
    <xf numFmtId="0" fontId="22" fillId="0" borderId="102">
      <alignment horizontal="center"/>
    </xf>
    <xf numFmtId="171" fontId="36" fillId="67" borderId="99">
      <alignment horizontal="right"/>
    </xf>
    <xf numFmtId="37" fontId="36" fillId="0" borderId="99">
      <alignment horizontal="right" vertical="center"/>
      <protection locked="0"/>
    </xf>
    <xf numFmtId="37" fontId="36" fillId="0" borderId="102">
      <alignment horizontal="right" vertical="center"/>
      <protection locked="0"/>
    </xf>
    <xf numFmtId="0" fontId="42" fillId="25" borderId="98" applyNumberFormat="0" applyFont="0" applyAlignment="0" applyProtection="0"/>
    <xf numFmtId="0" fontId="22" fillId="0" borderId="102">
      <alignment horizontal="center"/>
    </xf>
    <xf numFmtId="170" fontId="36" fillId="67" borderId="99">
      <alignment horizontal="right"/>
    </xf>
    <xf numFmtId="172" fontId="36" fillId="67" borderId="99">
      <alignment horizontal="right"/>
    </xf>
    <xf numFmtId="0" fontId="22" fillId="0" borderId="99">
      <alignment horizontal="center"/>
    </xf>
    <xf numFmtId="0" fontId="35" fillId="9" borderId="100" applyNumberFormat="0" applyAlignment="0" applyProtection="0"/>
    <xf numFmtId="0" fontId="22" fillId="0" borderId="99">
      <alignment horizontal="center"/>
    </xf>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25" fillId="22" borderId="100" applyNumberFormat="0" applyAlignment="0" applyProtection="0"/>
    <xf numFmtId="37" fontId="36" fillId="0" borderId="99">
      <alignment horizontal="right"/>
      <protection locked="0"/>
    </xf>
    <xf numFmtId="0" fontId="35" fillId="9" borderId="100" applyNumberFormat="0" applyAlignment="0" applyProtection="0"/>
    <xf numFmtId="0" fontId="22" fillId="0" borderId="99">
      <alignment horizontal="center"/>
    </xf>
    <xf numFmtId="170" fontId="36" fillId="67" borderId="99">
      <alignment horizontal="right"/>
    </xf>
    <xf numFmtId="171" fontId="36" fillId="67" borderId="102">
      <alignment horizontal="right"/>
    </xf>
    <xf numFmtId="0" fontId="22" fillId="0" borderId="99">
      <alignment horizontal="center"/>
    </xf>
    <xf numFmtId="37" fontId="36" fillId="0" borderId="102">
      <alignment horizontal="right" vertical="center"/>
      <protection locked="0"/>
    </xf>
    <xf numFmtId="0" fontId="42" fillId="25" borderId="98" applyNumberFormat="0" applyFont="0" applyAlignment="0" applyProtection="0"/>
    <xf numFmtId="171" fontId="36" fillId="0" borderId="99">
      <alignment horizontal="right"/>
      <protection locked="0"/>
    </xf>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102">
      <alignment horizontal="right" vertical="center"/>
      <protection locked="0"/>
    </xf>
    <xf numFmtId="0" fontId="42" fillId="25" borderId="98" applyNumberFormat="0" applyFont="0" applyAlignment="0" applyProtection="0"/>
    <xf numFmtId="0" fontId="35" fillId="9" borderId="100" applyNumberFormat="0" applyAlignment="0" applyProtection="0"/>
    <xf numFmtId="171" fontId="36" fillId="67" borderId="99">
      <alignment horizontal="right"/>
    </xf>
    <xf numFmtId="0" fontId="22" fillId="0" borderId="99">
      <alignment horizontal="center"/>
    </xf>
    <xf numFmtId="37" fontId="36" fillId="0" borderId="99">
      <alignment horizontal="right" vertical="center"/>
      <protection locked="0"/>
    </xf>
    <xf numFmtId="0" fontId="22" fillId="0" borderId="102">
      <alignment horizontal="center"/>
    </xf>
    <xf numFmtId="0" fontId="42" fillId="25" borderId="101" applyNumberFormat="0" applyFont="0" applyAlignment="0" applyProtection="0"/>
    <xf numFmtId="0" fontId="22" fillId="0" borderId="99">
      <alignment horizontal="center"/>
    </xf>
    <xf numFmtId="0" fontId="42" fillId="25" borderId="98" applyNumberFormat="0" applyFont="0" applyAlignment="0" applyProtection="0"/>
    <xf numFmtId="0" fontId="22" fillId="0" borderId="99">
      <alignment horizontal="center"/>
    </xf>
    <xf numFmtId="0" fontId="25" fillId="22" borderId="100" applyNumberFormat="0" applyAlignment="0" applyProtection="0"/>
    <xf numFmtId="0" fontId="22" fillId="0" borderId="102">
      <alignment horizontal="center"/>
    </xf>
    <xf numFmtId="0" fontId="42" fillId="25" borderId="98" applyNumberFormat="0" applyFont="0" applyAlignment="0" applyProtection="0"/>
    <xf numFmtId="0" fontId="22" fillId="0" borderId="99">
      <alignment horizontal="center"/>
    </xf>
    <xf numFmtId="39" fontId="36" fillId="0" borderId="102">
      <alignment horizontal="right"/>
      <protection locked="0"/>
    </xf>
    <xf numFmtId="37" fontId="36" fillId="0" borderId="99">
      <alignment horizontal="right" vertical="center"/>
      <protection locked="0"/>
    </xf>
    <xf numFmtId="0" fontId="42" fillId="25" borderId="98" applyNumberFormat="0" applyFont="0" applyAlignment="0" applyProtection="0"/>
    <xf numFmtId="171" fontId="36" fillId="0" borderId="102">
      <alignment horizontal="right"/>
      <protection locked="0"/>
    </xf>
    <xf numFmtId="171" fontId="36" fillId="67" borderId="99">
      <alignment horizontal="right"/>
    </xf>
    <xf numFmtId="170" fontId="36" fillId="67" borderId="102">
      <alignment horizontal="right"/>
    </xf>
    <xf numFmtId="0" fontId="42" fillId="25" borderId="98" applyNumberFormat="0" applyFont="0" applyAlignment="0" applyProtection="0"/>
    <xf numFmtId="37" fontId="36" fillId="0" borderId="99">
      <alignment horizontal="right" vertical="center"/>
      <protection locked="0"/>
    </xf>
    <xf numFmtId="170" fontId="36" fillId="67" borderId="102">
      <alignment horizontal="right"/>
    </xf>
    <xf numFmtId="37" fontId="36" fillId="0" borderId="99">
      <alignment horizontal="right" vertical="center"/>
      <protection locked="0"/>
    </xf>
    <xf numFmtId="171" fontId="36" fillId="0" borderId="99">
      <alignment horizontal="right"/>
      <protection locked="0"/>
    </xf>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98" applyNumberFormat="0" applyFont="0" applyAlignment="0" applyProtection="0"/>
    <xf numFmtId="171" fontId="36" fillId="67" borderId="102">
      <alignment horizontal="right"/>
    </xf>
    <xf numFmtId="0" fontId="35" fillId="9" borderId="100" applyNumberFormat="0" applyAlignment="0" applyProtection="0"/>
    <xf numFmtId="0" fontId="42" fillId="25" borderId="98" applyNumberFormat="0" applyFont="0" applyAlignment="0" applyProtection="0"/>
    <xf numFmtId="37" fontId="36" fillId="0" borderId="99">
      <alignment horizontal="right" vertical="center"/>
      <protection locked="0"/>
    </xf>
    <xf numFmtId="0" fontId="22" fillId="0" borderId="99">
      <alignment horizontal="center"/>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37" fontId="36" fillId="67" borderId="102">
      <alignment horizontal="right"/>
    </xf>
    <xf numFmtId="171" fontId="36" fillId="67" borderId="99">
      <alignment horizontal="right"/>
    </xf>
    <xf numFmtId="37" fontId="36" fillId="0" borderId="102">
      <alignment horizontal="right"/>
      <protection locked="0"/>
    </xf>
    <xf numFmtId="37" fontId="36" fillId="0" borderId="99">
      <alignment horizontal="right" vertical="center"/>
      <protection locked="0"/>
    </xf>
    <xf numFmtId="0" fontId="35" fillId="9" borderId="100" applyNumberFormat="0" applyAlignment="0" applyProtection="0"/>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101" applyNumberFormat="0" applyFont="0" applyAlignment="0" applyProtection="0"/>
    <xf numFmtId="0" fontId="42" fillId="25" borderId="98" applyNumberFormat="0" applyFont="0" applyAlignment="0" applyProtection="0"/>
    <xf numFmtId="0" fontId="42" fillId="25" borderId="98" applyNumberFormat="0" applyFont="0" applyAlignment="0" applyProtection="0"/>
    <xf numFmtId="0" fontId="35" fillId="9"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68" borderId="99">
      <alignment horizontal="right"/>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171" fontId="36" fillId="0" borderId="99">
      <alignment horizontal="right"/>
      <protection locked="0"/>
    </xf>
    <xf numFmtId="170" fontId="36" fillId="67" borderId="99">
      <alignment horizontal="right"/>
    </xf>
    <xf numFmtId="172" fontId="36" fillId="67" borderId="99">
      <alignment horizontal="right"/>
    </xf>
    <xf numFmtId="171"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37" fontId="36" fillId="68" borderId="102">
      <alignment horizontal="right"/>
    </xf>
    <xf numFmtId="0" fontId="42" fillId="25" borderId="101" applyNumberFormat="0" applyFont="0" applyAlignment="0" applyProtection="0"/>
    <xf numFmtId="37" fontId="36" fillId="68" borderId="99">
      <alignment horizontal="right"/>
    </xf>
    <xf numFmtId="0" fontId="22" fillId="0" borderId="99">
      <alignment horizontal="center"/>
    </xf>
    <xf numFmtId="0" fontId="25" fillId="22" borderId="100" applyNumberFormat="0" applyAlignment="0" applyProtection="0"/>
    <xf numFmtId="37" fontId="36" fillId="0" borderId="102">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37" fontId="36" fillId="0" borderId="102">
      <alignment horizontal="right" vertical="center"/>
      <protection locked="0"/>
    </xf>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35" fillId="9" borderId="95" applyNumberFormat="0" applyAlignment="0" applyProtection="0"/>
    <xf numFmtId="37" fontId="36" fillId="68" borderId="99">
      <alignment horizontal="right"/>
    </xf>
    <xf numFmtId="0" fontId="25" fillId="22" borderId="95"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0" fontId="42" fillId="25" borderId="101" applyNumberFormat="0" applyFont="0" applyAlignment="0" applyProtection="0"/>
    <xf numFmtId="171" fontId="36" fillId="67" borderId="99">
      <alignment horizontal="right"/>
    </xf>
    <xf numFmtId="0" fontId="25" fillId="22" borderId="100" applyNumberFormat="0" applyAlignment="0" applyProtection="0"/>
    <xf numFmtId="0" fontId="22" fillId="0" borderId="99">
      <alignment horizontal="center"/>
    </xf>
    <xf numFmtId="172" fontId="36" fillId="67" borderId="99">
      <alignment horizontal="right"/>
    </xf>
    <xf numFmtId="0" fontId="25" fillId="22" borderId="100" applyNumberFormat="0" applyAlignment="0" applyProtection="0"/>
    <xf numFmtId="0" fontId="25" fillId="22" borderId="95" applyNumberFormat="0" applyAlignment="0" applyProtection="0"/>
    <xf numFmtId="172" fontId="36" fillId="67" borderId="99">
      <alignment horizontal="right"/>
    </xf>
    <xf numFmtId="37" fontId="36" fillId="0" borderId="102">
      <alignment horizontal="right" vertical="center"/>
      <protection locked="0"/>
    </xf>
    <xf numFmtId="0" fontId="25" fillId="22" borderId="95" applyNumberFormat="0" applyAlignment="0" applyProtection="0"/>
    <xf numFmtId="37" fontId="36" fillId="68" borderId="102">
      <alignment horizontal="right"/>
    </xf>
    <xf numFmtId="0" fontId="22" fillId="0" borderId="99">
      <alignment horizontal="center"/>
    </xf>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37" fontId="36" fillId="0" borderId="102">
      <alignment horizontal="right"/>
      <protection locked="0"/>
    </xf>
    <xf numFmtId="0" fontId="25" fillId="22" borderId="95" applyNumberFormat="0" applyAlignment="0" applyProtection="0"/>
    <xf numFmtId="169" fontId="36" fillId="0" borderId="99">
      <alignment horizontal="right"/>
      <protection locked="0"/>
    </xf>
    <xf numFmtId="37" fontId="36" fillId="0" borderId="99">
      <alignment horizontal="right" vertical="center"/>
      <protection locked="0"/>
    </xf>
    <xf numFmtId="171" fontId="36" fillId="67" borderId="102">
      <alignment horizontal="right"/>
    </xf>
    <xf numFmtId="0" fontId="25" fillId="22" borderId="100" applyNumberForma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22" fillId="0" borderId="102">
      <alignment horizontal="center"/>
    </xf>
    <xf numFmtId="0" fontId="25" fillId="22" borderId="100" applyNumberFormat="0" applyAlignment="0" applyProtection="0"/>
    <xf numFmtId="0" fontId="25" fillId="22" borderId="95" applyNumberFormat="0" applyAlignment="0" applyProtection="0"/>
    <xf numFmtId="0" fontId="22" fillId="0" borderId="99">
      <alignment horizontal="center"/>
    </xf>
    <xf numFmtId="37" fontId="36" fillId="0" borderId="102">
      <alignment horizontal="right" vertical="center"/>
      <protection locked="0"/>
    </xf>
    <xf numFmtId="0" fontId="42" fillId="25" borderId="101" applyNumberFormat="0" applyFont="0" applyAlignment="0" applyProtection="0"/>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37" fontId="36" fillId="0" borderId="102">
      <alignment horizontal="right" vertical="center"/>
      <protection locked="0"/>
    </xf>
    <xf numFmtId="37" fontId="36" fillId="0" borderId="102">
      <alignment horizontal="right" vertical="center"/>
      <protection locked="0"/>
    </xf>
    <xf numFmtId="37" fontId="36" fillId="68" borderId="99">
      <alignment horizontal="right"/>
    </xf>
    <xf numFmtId="0" fontId="22" fillId="0" borderId="99">
      <alignment horizontal="center"/>
    </xf>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171" fontId="36" fillId="67" borderId="102">
      <alignment horizontal="right"/>
    </xf>
    <xf numFmtId="0" fontId="22" fillId="0" borderId="99">
      <alignment horizontal="center"/>
    </xf>
    <xf numFmtId="171" fontId="36" fillId="67" borderId="102">
      <alignment horizontal="right"/>
    </xf>
    <xf numFmtId="37" fontId="36" fillId="0" borderId="99">
      <alignment horizontal="right" vertical="center"/>
      <protection locked="0"/>
    </xf>
    <xf numFmtId="0" fontId="22" fillId="0" borderId="99">
      <alignment horizontal="center"/>
    </xf>
    <xf numFmtId="37" fontId="36" fillId="0" borderId="102">
      <alignment horizontal="right" vertical="center"/>
      <protection locked="0"/>
    </xf>
    <xf numFmtId="0" fontId="35" fillId="9" borderId="95" applyNumberFormat="0" applyAlignment="0" applyProtection="0"/>
    <xf numFmtId="0" fontId="35" fillId="9" borderId="100" applyNumberFormat="0" applyAlignment="0" applyProtection="0"/>
    <xf numFmtId="0" fontId="35" fillId="9" borderId="95" applyNumberFormat="0" applyAlignment="0" applyProtection="0"/>
    <xf numFmtId="0" fontId="35" fillId="9" borderId="95" applyNumberFormat="0" applyAlignment="0" applyProtection="0"/>
    <xf numFmtId="37" fontId="36" fillId="68" borderId="99">
      <alignment horizontal="right"/>
    </xf>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171" fontId="36" fillId="67" borderId="99">
      <alignment horizontal="right"/>
    </xf>
    <xf numFmtId="171" fontId="36" fillId="67" borderId="102">
      <alignment horizontal="right"/>
    </xf>
    <xf numFmtId="0" fontId="22" fillId="0" borderId="99">
      <alignment horizontal="center"/>
    </xf>
    <xf numFmtId="172" fontId="36" fillId="67" borderId="99">
      <alignment horizontal="right"/>
    </xf>
    <xf numFmtId="172" fontId="36" fillId="67" borderId="99">
      <alignment horizontal="right"/>
    </xf>
    <xf numFmtId="170" fontId="36" fillId="67" borderId="102">
      <alignment horizontal="right"/>
    </xf>
    <xf numFmtId="0" fontId="25" fillId="22" borderId="95" applyNumberFormat="0" applyAlignment="0" applyProtection="0"/>
    <xf numFmtId="37" fontId="36" fillId="0" borderId="102">
      <alignment horizontal="right" vertical="center"/>
      <protection locked="0"/>
    </xf>
    <xf numFmtId="0" fontId="22" fillId="0" borderId="99">
      <alignment horizontal="center"/>
    </xf>
    <xf numFmtId="37" fontId="36" fillId="67" borderId="102">
      <alignment horizontal="right"/>
    </xf>
    <xf numFmtId="171" fontId="36" fillId="67" borderId="102">
      <alignment horizontal="right"/>
    </xf>
    <xf numFmtId="172" fontId="36" fillId="67" borderId="102">
      <alignment horizontal="right"/>
    </xf>
    <xf numFmtId="0" fontId="25" fillId="22" borderId="95" applyNumberFormat="0" applyAlignment="0" applyProtection="0"/>
    <xf numFmtId="37" fontId="36" fillId="0" borderId="99">
      <alignment horizontal="right" vertical="center"/>
      <protection locked="0"/>
    </xf>
    <xf numFmtId="0" fontId="25" fillId="22" borderId="100" applyNumberFormat="0" applyAlignment="0" applyProtection="0"/>
    <xf numFmtId="0" fontId="25" fillId="22" borderId="100" applyNumberForma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5" fillId="22" borderId="95" applyNumberFormat="0" applyAlignment="0" applyProtection="0"/>
    <xf numFmtId="0" fontId="22" fillId="0" borderId="102">
      <alignment horizontal="center"/>
    </xf>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22" fillId="0" borderId="102">
      <alignment horizontal="center"/>
    </xf>
    <xf numFmtId="0" fontId="25" fillId="22" borderId="95" applyNumberFormat="0" applyAlignment="0" applyProtection="0"/>
    <xf numFmtId="0" fontId="22" fillId="0" borderId="99">
      <alignment horizontal="center"/>
    </xf>
    <xf numFmtId="0" fontId="25" fillId="22" borderId="100" applyNumberFormat="0" applyAlignment="0" applyProtection="0"/>
    <xf numFmtId="37" fontId="36" fillId="68" borderId="99">
      <alignment horizontal="right"/>
    </xf>
    <xf numFmtId="0" fontId="35" fillId="9" borderId="95" applyNumberFormat="0" applyAlignment="0" applyProtection="0"/>
    <xf numFmtId="0" fontId="35" fillId="9" borderId="95" applyNumberFormat="0" applyAlignment="0" applyProtection="0"/>
    <xf numFmtId="37" fontId="36" fillId="0" borderId="102">
      <alignment horizontal="right" vertical="center"/>
      <protection locked="0"/>
    </xf>
    <xf numFmtId="172" fontId="36" fillId="67" borderId="102">
      <alignment horizontal="right"/>
    </xf>
    <xf numFmtId="37" fontId="36" fillId="0" borderId="102">
      <alignment horizontal="right" vertical="center"/>
      <protection locked="0"/>
    </xf>
    <xf numFmtId="37" fontId="36" fillId="68" borderId="99">
      <alignment horizontal="right"/>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0" fontId="22" fillId="0" borderId="102">
      <alignment horizontal="center"/>
    </xf>
    <xf numFmtId="37" fontId="36" fillId="0" borderId="99">
      <alignment horizontal="right" vertical="center"/>
      <protection locked="0"/>
    </xf>
    <xf numFmtId="0" fontId="22" fillId="0" borderId="102">
      <alignment horizontal="center"/>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170" fontId="36" fillId="67" borderId="102">
      <alignment horizontal="right"/>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0" fontId="42" fillId="25" borderId="101" applyNumberFormat="0" applyFont="0" applyAlignment="0" applyProtection="0"/>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35" fillId="9" borderId="95" applyNumberFormat="0" applyAlignment="0" applyProtection="0"/>
    <xf numFmtId="37" fontId="36" fillId="68" borderId="99">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171" fontId="36" fillId="67" borderId="99">
      <alignment horizontal="right"/>
    </xf>
    <xf numFmtId="171" fontId="36" fillId="67" borderId="99">
      <alignment horizontal="right"/>
    </xf>
    <xf numFmtId="0" fontId="22" fillId="0" borderId="99">
      <alignment horizontal="center"/>
    </xf>
    <xf numFmtId="172" fontId="36" fillId="67" borderId="99">
      <alignment horizontal="right"/>
    </xf>
    <xf numFmtId="37" fontId="36" fillId="68" borderId="99">
      <alignment horizontal="right"/>
    </xf>
    <xf numFmtId="0" fontId="35" fillId="9"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2" fillId="0" borderId="99">
      <alignment horizontal="center"/>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protection locked="0"/>
    </xf>
    <xf numFmtId="0" fontId="42" fillId="25" borderId="101" applyNumberFormat="0" applyFont="0" applyAlignment="0" applyProtection="0"/>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171" fontId="36" fillId="67" borderId="99">
      <alignment horizontal="right"/>
    </xf>
    <xf numFmtId="0" fontId="22" fillId="0" borderId="102">
      <alignment horizontal="center"/>
    </xf>
    <xf numFmtId="0" fontId="25" fillId="22" borderId="100" applyNumberFormat="0" applyAlignment="0" applyProtection="0"/>
    <xf numFmtId="37" fontId="36" fillId="68" borderId="99">
      <alignment horizontal="right"/>
    </xf>
    <xf numFmtId="0" fontId="22" fillId="0" borderId="99">
      <alignment horizontal="center"/>
    </xf>
    <xf numFmtId="0" fontId="22" fillId="0" borderId="102">
      <alignment horizontal="center"/>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35" fillId="9"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35" fillId="9" borderId="95" applyNumberFormat="0" applyAlignment="0" applyProtection="0"/>
    <xf numFmtId="0" fontId="22" fillId="0" borderId="99">
      <alignment horizontal="center"/>
    </xf>
    <xf numFmtId="171"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171" fontId="36" fillId="67" borderId="99">
      <alignment horizontal="right"/>
    </xf>
    <xf numFmtId="172" fontId="36" fillId="67" borderId="102">
      <alignment horizontal="right"/>
    </xf>
    <xf numFmtId="0" fontId="35" fillId="9" borderId="95" applyNumberFormat="0" applyAlignment="0" applyProtection="0"/>
    <xf numFmtId="37" fontId="36" fillId="0" borderId="99">
      <alignment horizontal="right"/>
      <protection locked="0"/>
    </xf>
    <xf numFmtId="172" fontId="36" fillId="67" borderId="99">
      <alignment horizontal="right"/>
    </xf>
    <xf numFmtId="0" fontId="25" fillId="22" borderId="100" applyNumberFormat="0" applyAlignment="0" applyProtection="0"/>
    <xf numFmtId="170" fontId="36" fillId="67" borderId="102">
      <alignment horizontal="right"/>
    </xf>
    <xf numFmtId="0" fontId="25" fillId="22" borderId="95" applyNumberFormat="0" applyAlignment="0" applyProtection="0"/>
    <xf numFmtId="0" fontId="22" fillId="0" borderId="99">
      <alignment horizontal="center"/>
    </xf>
    <xf numFmtId="169" fontId="36" fillId="0" borderId="99">
      <alignment horizontal="right"/>
      <protection locked="0"/>
    </xf>
    <xf numFmtId="37" fontId="36" fillId="68" borderId="102">
      <alignment horizontal="right"/>
    </xf>
    <xf numFmtId="37" fontId="36" fillId="0" borderId="102">
      <alignment horizontal="right" vertical="center"/>
      <protection locked="0"/>
    </xf>
    <xf numFmtId="37" fontId="36" fillId="0" borderId="102">
      <alignment horizontal="right" vertical="center"/>
      <protection locked="0"/>
    </xf>
    <xf numFmtId="37" fontId="36" fillId="68" borderId="102">
      <alignment horizontal="right"/>
    </xf>
    <xf numFmtId="0" fontId="25" fillId="22"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102">
      <alignment horizontal="right"/>
      <protection locked="0"/>
    </xf>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0" fontId="22" fillId="0" borderId="102">
      <alignment horizontal="center"/>
    </xf>
    <xf numFmtId="37" fontId="36" fillId="0" borderId="102">
      <alignment horizontal="right" vertical="center"/>
      <protection locked="0"/>
    </xf>
    <xf numFmtId="37" fontId="36" fillId="68" borderId="99">
      <alignment horizontal="right"/>
    </xf>
    <xf numFmtId="0" fontId="22" fillId="0" borderId="99">
      <alignment horizontal="center"/>
    </xf>
    <xf numFmtId="0" fontId="35" fillId="9" borderId="100" applyNumberFormat="0" applyAlignment="0" applyProtection="0"/>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37" fontId="36" fillId="68" borderId="102">
      <alignment horizontal="right"/>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170" fontId="36" fillId="67" borderId="99">
      <alignment horizontal="right"/>
    </xf>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35" fillId="9" borderId="95" applyNumberFormat="0" applyAlignment="0" applyProtection="0"/>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100" applyNumberFormat="0" applyAlignment="0" applyProtection="0"/>
    <xf numFmtId="171" fontId="36" fillId="67" borderId="99">
      <alignment horizontal="right"/>
    </xf>
    <xf numFmtId="0" fontId="35" fillId="9" borderId="100" applyNumberFormat="0" applyAlignment="0" applyProtection="0"/>
    <xf numFmtId="172" fontId="36" fillId="67" borderId="99">
      <alignment horizontal="right"/>
    </xf>
    <xf numFmtId="0" fontId="22" fillId="0" borderId="102">
      <alignment horizontal="center"/>
    </xf>
    <xf numFmtId="0" fontId="25" fillId="22" borderId="95" applyNumberFormat="0" applyAlignment="0" applyProtection="0"/>
    <xf numFmtId="37" fontId="36" fillId="68" borderId="102">
      <alignment horizontal="right"/>
    </xf>
    <xf numFmtId="0" fontId="22" fillId="0" borderId="99">
      <alignment horizontal="center"/>
    </xf>
    <xf numFmtId="37" fontId="36" fillId="0" borderId="102">
      <alignment horizontal="right" vertical="center"/>
      <protection locked="0"/>
    </xf>
    <xf numFmtId="172" fontId="36" fillId="67" borderId="102">
      <alignment horizontal="right"/>
    </xf>
    <xf numFmtId="0" fontId="22" fillId="0" borderId="102">
      <alignment horizontal="center"/>
    </xf>
    <xf numFmtId="37" fontId="36" fillId="0" borderId="102">
      <alignment horizontal="right" vertical="center"/>
      <protection locked="0"/>
    </xf>
    <xf numFmtId="0" fontId="25" fillId="22" borderId="95" applyNumberFormat="0" applyAlignment="0" applyProtection="0"/>
    <xf numFmtId="37" fontId="36" fillId="0" borderId="99">
      <alignment horizontal="right" vertical="center"/>
      <protection locked="0"/>
    </xf>
    <xf numFmtId="37" fontId="36" fillId="67" borderId="102">
      <alignment horizontal="right"/>
    </xf>
    <xf numFmtId="0" fontId="35" fillId="9" borderId="100" applyNumberFormat="0" applyAlignment="0" applyProtection="0"/>
    <xf numFmtId="37" fontId="36" fillId="0" borderId="99">
      <alignment horizontal="right"/>
      <protection locked="0"/>
    </xf>
    <xf numFmtId="37" fontId="36" fillId="0" borderId="102">
      <alignment horizontal="right" vertical="center"/>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22" fillId="0" borderId="99">
      <alignment horizontal="center"/>
    </xf>
    <xf numFmtId="0" fontId="25" fillId="22" borderId="95" applyNumberFormat="0" applyAlignment="0" applyProtection="0"/>
    <xf numFmtId="0" fontId="22" fillId="0" borderId="99">
      <alignment horizontal="center"/>
    </xf>
    <xf numFmtId="0" fontId="42" fillId="25" borderId="101" applyNumberFormat="0" applyFont="0" applyAlignment="0" applyProtection="0"/>
    <xf numFmtId="0" fontId="35" fillId="9" borderId="95" applyNumberFormat="0" applyAlignment="0" applyProtection="0"/>
    <xf numFmtId="0" fontId="35" fillId="9" borderId="95" applyNumberFormat="0" applyAlignment="0" applyProtection="0"/>
    <xf numFmtId="37" fontId="36" fillId="0" borderId="102">
      <alignment horizontal="right" vertical="center"/>
      <protection locked="0"/>
    </xf>
    <xf numFmtId="37" fontId="36" fillId="68" borderId="99">
      <alignment horizontal="right"/>
    </xf>
    <xf numFmtId="37" fontId="36" fillId="67" borderId="99">
      <alignment horizontal="right"/>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35" fillId="9" borderId="100" applyNumberFormat="0" applyAlignment="0" applyProtection="0"/>
    <xf numFmtId="37" fontId="36" fillId="68" borderId="102">
      <alignment horizontal="right"/>
    </xf>
    <xf numFmtId="37" fontId="36" fillId="0" borderId="99">
      <alignment horizontal="right" vertical="center"/>
      <protection locked="0"/>
    </xf>
    <xf numFmtId="0" fontId="25" fillId="22" borderId="95" applyNumberFormat="0" applyAlignment="0" applyProtection="0"/>
    <xf numFmtId="0" fontId="22" fillId="0" borderId="102">
      <alignment horizontal="center"/>
    </xf>
    <xf numFmtId="0" fontId="35" fillId="9" borderId="95" applyNumberFormat="0" applyAlignment="0" applyProtection="0"/>
    <xf numFmtId="0" fontId="35" fillId="9" borderId="95" applyNumberFormat="0" applyAlignment="0" applyProtection="0"/>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172" fontId="36" fillId="67" borderId="102">
      <alignment horizontal="right"/>
    </xf>
    <xf numFmtId="171" fontId="36" fillId="67" borderId="99">
      <alignment horizontal="right"/>
    </xf>
    <xf numFmtId="170" fontId="36" fillId="67" borderId="102">
      <alignment horizontal="right"/>
    </xf>
    <xf numFmtId="172" fontId="36" fillId="67" borderId="99">
      <alignment horizontal="right"/>
    </xf>
    <xf numFmtId="172" fontId="36" fillId="67" borderId="99">
      <alignment horizontal="right"/>
    </xf>
    <xf numFmtId="172" fontId="36" fillId="67" borderId="99">
      <alignment horizontal="right"/>
    </xf>
    <xf numFmtId="0" fontId="35" fillId="9" borderId="100" applyNumberFormat="0" applyAlignment="0" applyProtection="0"/>
    <xf numFmtId="39" fontId="36" fillId="0" borderId="102">
      <alignment horizontal="right"/>
      <protection locked="0"/>
    </xf>
    <xf numFmtId="0" fontId="25" fillId="22" borderId="95" applyNumberFormat="0" applyAlignment="0" applyProtection="0"/>
    <xf numFmtId="0" fontId="22" fillId="0" borderId="99">
      <alignment horizontal="center"/>
    </xf>
    <xf numFmtId="171" fontId="36" fillId="67" borderId="102">
      <alignment horizontal="right"/>
    </xf>
    <xf numFmtId="0" fontId="25" fillId="22" borderId="95" applyNumberFormat="0" applyAlignment="0" applyProtection="0"/>
    <xf numFmtId="37" fontId="36" fillId="0" borderId="99">
      <alignment horizontal="right" vertical="center"/>
      <protection locked="0"/>
    </xf>
    <xf numFmtId="172" fontId="36" fillId="67" borderId="102">
      <alignment horizontal="right"/>
    </xf>
    <xf numFmtId="37" fontId="36" fillId="68" borderId="102">
      <alignment horizontal="right"/>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22" fillId="0" borderId="102">
      <alignment horizontal="center"/>
    </xf>
    <xf numFmtId="0" fontId="22" fillId="0" borderId="99">
      <alignment horizontal="center"/>
    </xf>
    <xf numFmtId="0" fontId="35" fillId="9" borderId="95" applyNumberFormat="0" applyAlignment="0" applyProtection="0"/>
    <xf numFmtId="37" fontId="36" fillId="67" borderId="99">
      <alignment horizontal="right"/>
    </xf>
    <xf numFmtId="0" fontId="22" fillId="0" borderId="102">
      <alignment horizontal="center"/>
    </xf>
    <xf numFmtId="37" fontId="36" fillId="0" borderId="102">
      <alignment horizontal="right"/>
      <protection locked="0"/>
    </xf>
    <xf numFmtId="0" fontId="25" fillId="22" borderId="95" applyNumberFormat="0" applyAlignment="0" applyProtection="0"/>
    <xf numFmtId="0" fontId="22" fillId="0" borderId="99">
      <alignment horizontal="center"/>
    </xf>
    <xf numFmtId="37" fontId="36" fillId="0" borderId="102">
      <alignment horizontal="right" vertical="center"/>
      <protection locked="0"/>
    </xf>
    <xf numFmtId="0" fontId="35" fillId="9" borderId="95" applyNumberFormat="0" applyAlignment="0" applyProtection="0"/>
    <xf numFmtId="37" fontId="36" fillId="0" borderId="102">
      <alignment horizontal="right"/>
      <protection locked="0"/>
    </xf>
    <xf numFmtId="37" fontId="36" fillId="68" borderId="99">
      <alignment horizontal="right"/>
    </xf>
    <xf numFmtId="37" fontId="36" fillId="68" borderId="102">
      <alignment horizontal="right"/>
    </xf>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0" fontId="35" fillId="9"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100" applyNumberFormat="0" applyAlignment="0" applyProtection="0"/>
    <xf numFmtId="171" fontId="36" fillId="67" borderId="99">
      <alignment horizontal="right"/>
    </xf>
    <xf numFmtId="0" fontId="25" fillId="22" borderId="100" applyNumberFormat="0" applyAlignment="0" applyProtection="0"/>
    <xf numFmtId="172" fontId="36" fillId="67" borderId="99">
      <alignment horizontal="right"/>
    </xf>
    <xf numFmtId="0" fontId="25" fillId="22" borderId="95" applyNumberFormat="0" applyAlignment="0" applyProtection="0"/>
    <xf numFmtId="0" fontId="22" fillId="0" borderId="99">
      <alignment horizontal="center"/>
    </xf>
    <xf numFmtId="0" fontId="35" fillId="9" borderId="100" applyNumberFormat="0" applyAlignment="0" applyProtection="0"/>
    <xf numFmtId="0" fontId="25" fillId="22" borderId="100"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0" fontId="35" fillId="9" borderId="100" applyNumberFormat="0" applyAlignment="0" applyProtection="0"/>
    <xf numFmtId="0" fontId="35" fillId="9" borderId="95" applyNumberFormat="0" applyAlignment="0" applyProtection="0"/>
    <xf numFmtId="0" fontId="42" fillId="25" borderId="101" applyNumberFormat="0" applyFont="0" applyAlignment="0" applyProtection="0"/>
    <xf numFmtId="170" fontId="36" fillId="67" borderId="102">
      <alignment horizontal="right"/>
    </xf>
    <xf numFmtId="37" fontId="36" fillId="68" borderId="99">
      <alignment horizontal="right"/>
    </xf>
    <xf numFmtId="0" fontId="22" fillId="0" borderId="102">
      <alignment horizontal="center"/>
    </xf>
    <xf numFmtId="37" fontId="36" fillId="68" borderId="99">
      <alignment horizontal="right"/>
    </xf>
    <xf numFmtId="0" fontId="42" fillId="25" borderId="101" applyNumberFormat="0" applyFont="0" applyAlignment="0" applyProtection="0"/>
    <xf numFmtId="37" fontId="36" fillId="0" borderId="99">
      <alignment horizontal="right" vertical="center"/>
      <protection locked="0"/>
    </xf>
    <xf numFmtId="0" fontId="35" fillId="9" borderId="100" applyNumberFormat="0" applyAlignment="0" applyProtection="0"/>
    <xf numFmtId="0" fontId="35" fillId="9" borderId="95" applyNumberFormat="0" applyAlignment="0" applyProtection="0"/>
    <xf numFmtId="0" fontId="22" fillId="0" borderId="99">
      <alignment horizontal="center"/>
    </xf>
    <xf numFmtId="37" fontId="36" fillId="67" borderId="102">
      <alignment horizontal="right"/>
    </xf>
    <xf numFmtId="0" fontId="22" fillId="0" borderId="102">
      <alignment horizontal="center"/>
    </xf>
    <xf numFmtId="0" fontId="25" fillId="22" borderId="95" applyNumberFormat="0" applyAlignment="0" applyProtection="0"/>
    <xf numFmtId="37" fontId="36" fillId="67" borderId="102">
      <alignment horizontal="right"/>
    </xf>
    <xf numFmtId="0" fontId="35" fillId="9"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100" applyNumberFormat="0" applyAlignment="0" applyProtection="0"/>
    <xf numFmtId="170" fontId="36" fillId="67" borderId="99">
      <alignment horizontal="right"/>
    </xf>
    <xf numFmtId="172" fontId="36" fillId="67" borderId="99">
      <alignment horizontal="right"/>
    </xf>
    <xf numFmtId="37" fontId="36" fillId="68" borderId="99">
      <alignment horizontal="right"/>
    </xf>
    <xf numFmtId="0" fontId="35" fillId="9"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0" fontId="25" fillId="22" borderId="95" applyNumberFormat="0" applyAlignment="0" applyProtection="0"/>
    <xf numFmtId="37" fontId="36" fillId="0" borderId="99">
      <alignment horizontal="right" vertical="center"/>
      <protection locked="0"/>
    </xf>
    <xf numFmtId="170" fontId="36" fillId="67" borderId="99">
      <alignment horizontal="right"/>
    </xf>
    <xf numFmtId="172" fontId="36" fillId="67" borderId="99">
      <alignment horizontal="right"/>
    </xf>
    <xf numFmtId="0" fontId="22" fillId="0" borderId="99">
      <alignment horizontal="center"/>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0" borderId="99">
      <alignment horizontal="right"/>
      <protection locked="0"/>
    </xf>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170" fontId="36" fillId="67" borderId="99">
      <alignment horizontal="right"/>
    </xf>
    <xf numFmtId="0" fontId="35" fillId="9" borderId="95" applyNumberFormat="0" applyAlignment="0" applyProtection="0"/>
    <xf numFmtId="0" fontId="22" fillId="0" borderId="99">
      <alignment horizontal="center"/>
    </xf>
    <xf numFmtId="0" fontId="25" fillId="22" borderId="95" applyNumberFormat="0" applyAlignment="0" applyProtection="0"/>
    <xf numFmtId="172" fontId="36" fillId="67" borderId="102">
      <alignment horizontal="right"/>
    </xf>
    <xf numFmtId="171" fontId="36" fillId="0" borderId="99">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100" applyNumberFormat="0" applyAlignment="0" applyProtection="0"/>
    <xf numFmtId="0" fontId="35" fillId="9" borderId="100" applyNumberFormat="0" applyAlignment="0" applyProtection="0"/>
    <xf numFmtId="171" fontId="36" fillId="67" borderId="99">
      <alignment horizontal="right"/>
    </xf>
    <xf numFmtId="0" fontId="22" fillId="0" borderId="99">
      <alignment horizontal="center"/>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0" fontId="42" fillId="25" borderId="101" applyNumberFormat="0" applyFont="0" applyAlignment="0" applyProtection="0"/>
    <xf numFmtId="169" fontId="36" fillId="0" borderId="102">
      <alignment horizontal="right"/>
      <protection locked="0"/>
    </xf>
    <xf numFmtId="0" fontId="22" fillId="0" borderId="99">
      <alignment horizontal="center"/>
    </xf>
    <xf numFmtId="0" fontId="35" fillId="9" borderId="95"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0" borderId="102">
      <alignment horizontal="right" vertical="center"/>
      <protection locked="0"/>
    </xf>
    <xf numFmtId="171" fontId="36" fillId="67" borderId="99">
      <alignment horizontal="right"/>
    </xf>
    <xf numFmtId="0" fontId="25" fillId="22" borderId="95"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171" fontId="36" fillId="0" borderId="99">
      <alignment horizontal="right"/>
      <protection locked="0"/>
    </xf>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101" applyNumberFormat="0" applyFont="0" applyAlignment="0" applyProtection="0"/>
    <xf numFmtId="0" fontId="25" fillId="22" borderId="100" applyNumberFormat="0" applyAlignment="0" applyProtection="0"/>
    <xf numFmtId="0" fontId="35" fillId="9" borderId="95" applyNumberFormat="0" applyAlignment="0" applyProtection="0"/>
    <xf numFmtId="37" fontId="36" fillId="0" borderId="99">
      <alignment horizontal="right" vertical="center"/>
      <protection locked="0"/>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2" fillId="0" borderId="102">
      <alignment horizontal="center"/>
    </xf>
    <xf numFmtId="37" fontId="36" fillId="0" borderId="102">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101" applyNumberFormat="0" applyFont="0" applyAlignment="0" applyProtection="0"/>
    <xf numFmtId="0" fontId="35" fillId="9" borderId="100" applyNumberFormat="0" applyAlignment="0" applyProtection="0"/>
    <xf numFmtId="37" fontId="36" fillId="67" borderId="102">
      <alignment horizontal="right"/>
    </xf>
    <xf numFmtId="0" fontId="25" fillId="22" borderId="100" applyNumberFormat="0" applyAlignment="0" applyProtection="0"/>
    <xf numFmtId="0" fontId="35" fillId="9" borderId="95" applyNumberFormat="0" applyAlignment="0" applyProtection="0"/>
    <xf numFmtId="0" fontId="25" fillId="22" borderId="95" applyNumberFormat="0" applyAlignment="0" applyProtection="0"/>
    <xf numFmtId="0" fontId="22" fillId="0" borderId="102">
      <alignment horizontal="center"/>
    </xf>
    <xf numFmtId="0" fontId="22" fillId="0" borderId="102">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68" borderId="99">
      <alignment horizontal="right"/>
    </xf>
    <xf numFmtId="0" fontId="25" fillId="22" borderId="100" applyNumberFormat="0" applyAlignment="0" applyProtection="0"/>
    <xf numFmtId="37" fontId="36" fillId="67" borderId="102">
      <alignment horizontal="right"/>
    </xf>
    <xf numFmtId="37" fontId="36" fillId="68" borderId="102">
      <alignment horizontal="right"/>
    </xf>
    <xf numFmtId="37" fontId="36" fillId="0" borderId="102">
      <alignment horizontal="right" vertical="center"/>
      <protection locked="0"/>
    </xf>
    <xf numFmtId="0" fontId="42" fillId="25" borderId="101" applyNumberFormat="0" applyFont="0" applyAlignment="0" applyProtection="0"/>
    <xf numFmtId="0" fontId="22" fillId="0" borderId="102">
      <alignment horizontal="center"/>
    </xf>
    <xf numFmtId="37" fontId="36" fillId="0" borderId="99">
      <alignment horizontal="right" vertical="center"/>
      <protection locked="0"/>
    </xf>
    <xf numFmtId="0" fontId="22" fillId="0" borderId="102">
      <alignment horizontal="center"/>
    </xf>
    <xf numFmtId="0" fontId="22" fillId="0" borderId="99">
      <alignment horizontal="center"/>
    </xf>
    <xf numFmtId="37" fontId="36" fillId="0" borderId="102">
      <alignment horizontal="right" vertical="center"/>
      <protection locked="0"/>
    </xf>
    <xf numFmtId="170"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169" fontId="36" fillId="0" borderId="99">
      <alignment horizontal="right"/>
      <protection locked="0"/>
    </xf>
    <xf numFmtId="171" fontId="36" fillId="0" borderId="99">
      <alignment horizontal="right"/>
      <protection locked="0"/>
    </xf>
    <xf numFmtId="170" fontId="36" fillId="67" borderId="99">
      <alignment horizontal="right"/>
    </xf>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171" fontId="36" fillId="67" borderId="102">
      <alignment horizontal="right"/>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39" fontId="36" fillId="0" borderId="102">
      <alignment horizontal="right"/>
      <protection locked="0"/>
    </xf>
    <xf numFmtId="0" fontId="25" fillId="22" borderId="100" applyNumberFormat="0" applyAlignment="0" applyProtection="0"/>
    <xf numFmtId="0" fontId="22" fillId="0" borderId="102">
      <alignment horizontal="center"/>
    </xf>
    <xf numFmtId="172" fontId="36" fillId="67" borderId="99">
      <alignment horizontal="right"/>
    </xf>
    <xf numFmtId="37" fontId="36" fillId="68" borderId="102">
      <alignment horizontal="right"/>
    </xf>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37" fontId="36" fillId="68" borderId="102">
      <alignment horizontal="right"/>
    </xf>
    <xf numFmtId="171" fontId="36" fillId="67" borderId="99">
      <alignment horizontal="right"/>
    </xf>
    <xf numFmtId="37" fontId="36" fillId="67" borderId="102">
      <alignment horizontal="right"/>
    </xf>
    <xf numFmtId="0" fontId="22" fillId="0" borderId="102">
      <alignment horizontal="center"/>
    </xf>
    <xf numFmtId="37" fontId="36" fillId="0" borderId="99">
      <alignment horizontal="right" vertical="center"/>
      <protection locked="0"/>
    </xf>
    <xf numFmtId="0" fontId="42" fillId="25" borderId="101" applyNumberFormat="0" applyFont="0" applyAlignment="0" applyProtection="0"/>
    <xf numFmtId="169" fontId="36" fillId="0" borderId="102">
      <alignment horizontal="right"/>
      <protection locked="0"/>
    </xf>
    <xf numFmtId="171" fontId="36" fillId="67" borderId="102">
      <alignment horizontal="right"/>
    </xf>
    <xf numFmtId="0" fontId="25" fillId="22" borderId="100" applyNumberFormat="0" applyAlignment="0" applyProtection="0"/>
    <xf numFmtId="171" fontId="36" fillId="67"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171" fontId="36" fillId="0" borderId="102">
      <alignment horizontal="right"/>
      <protection locked="0"/>
    </xf>
    <xf numFmtId="37" fontId="36" fillId="0" borderId="102">
      <alignment horizontal="right" vertical="center"/>
      <protection locked="0"/>
    </xf>
    <xf numFmtId="172" fontId="36" fillId="67" borderId="102">
      <alignment horizontal="right"/>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22" fillId="0" borderId="102">
      <alignment horizontal="center"/>
    </xf>
    <xf numFmtId="0" fontId="35" fillId="9" borderId="100" applyNumberFormat="0" applyAlignment="0" applyProtection="0"/>
    <xf numFmtId="0" fontId="22" fillId="0" borderId="102">
      <alignment horizontal="center"/>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67" borderId="99">
      <alignment horizontal="right"/>
    </xf>
    <xf numFmtId="171" fontId="36" fillId="67" borderId="102">
      <alignment horizontal="right"/>
    </xf>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0" fontId="22" fillId="0" borderId="102">
      <alignment horizontal="center"/>
    </xf>
    <xf numFmtId="0" fontId="42" fillId="25" borderId="101" applyNumberFormat="0" applyFont="0" applyAlignment="0" applyProtection="0"/>
    <xf numFmtId="169" fontId="36" fillId="0" borderId="99">
      <alignment horizontal="right"/>
      <protection locked="0"/>
    </xf>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5" fillId="22" borderId="100" applyNumberFormat="0" applyAlignment="0" applyProtection="0"/>
    <xf numFmtId="169" fontId="36" fillId="0" borderId="102">
      <alignment horizontal="right"/>
      <protection locked="0"/>
    </xf>
    <xf numFmtId="37" fontId="36" fillId="0" borderId="99">
      <alignment horizontal="right"/>
      <protection locked="0"/>
    </xf>
    <xf numFmtId="0" fontId="25" fillId="22" borderId="95" applyNumberFormat="0" applyAlignment="0" applyProtection="0"/>
    <xf numFmtId="37" fontId="36" fillId="68" borderId="99">
      <alignment horizontal="right"/>
    </xf>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169" fontId="36" fillId="0" borderId="99">
      <alignment horizontal="right"/>
      <protection locked="0"/>
    </xf>
    <xf numFmtId="0" fontId="22" fillId="0" borderId="99">
      <alignment horizontal="center"/>
    </xf>
    <xf numFmtId="0" fontId="35" fillId="9" borderId="100" applyNumberFormat="0" applyAlignment="0" applyProtection="0"/>
    <xf numFmtId="0" fontId="25" fillId="22" borderId="100" applyNumberFormat="0" applyAlignment="0" applyProtection="0"/>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170" fontId="36" fillId="67" borderId="102">
      <alignment horizontal="right"/>
    </xf>
    <xf numFmtId="171" fontId="36" fillId="67" borderId="99">
      <alignment horizontal="right"/>
    </xf>
    <xf numFmtId="0" fontId="25" fillId="22" borderId="95" applyNumberFormat="0" applyAlignment="0" applyProtection="0"/>
    <xf numFmtId="0" fontId="25" fillId="22" borderId="95" applyNumberFormat="0" applyAlignment="0" applyProtection="0"/>
    <xf numFmtId="169" fontId="36" fillId="0" borderId="99">
      <alignment horizontal="right"/>
      <protection locked="0"/>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22" fillId="0" borderId="99">
      <alignment horizontal="center"/>
    </xf>
    <xf numFmtId="37"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171" fontId="36" fillId="0" borderId="102">
      <alignment horizontal="right"/>
      <protection locked="0"/>
    </xf>
    <xf numFmtId="170" fontId="36" fillId="67" borderId="99">
      <alignment horizontal="right"/>
    </xf>
    <xf numFmtId="0" fontId="25" fillId="22" borderId="95" applyNumberFormat="0" applyAlignment="0" applyProtection="0"/>
    <xf numFmtId="0" fontId="25" fillId="22" borderId="100" applyNumberFormat="0" applyAlignment="0" applyProtection="0"/>
    <xf numFmtId="0" fontId="42" fillId="25" borderId="101" applyNumberFormat="0" applyFont="0" applyAlignment="0" applyProtection="0"/>
    <xf numFmtId="0" fontId="22" fillId="0" borderId="99">
      <alignment horizontal="center"/>
    </xf>
    <xf numFmtId="0" fontId="25" fillId="22" borderId="100" applyNumberFormat="0" applyAlignment="0" applyProtection="0"/>
    <xf numFmtId="0" fontId="22" fillId="0" borderId="102">
      <alignment horizontal="center"/>
    </xf>
    <xf numFmtId="37" fontId="36" fillId="0" borderId="99">
      <alignment horizontal="right"/>
      <protection locked="0"/>
    </xf>
    <xf numFmtId="170" fontId="36" fillId="67" borderId="99">
      <alignment horizontal="right"/>
    </xf>
    <xf numFmtId="0" fontId="25" fillId="22" borderId="95" applyNumberFormat="0" applyAlignment="0" applyProtection="0"/>
    <xf numFmtId="37" fontId="36" fillId="0" borderId="99">
      <alignment horizontal="right" vertical="center"/>
      <protection locked="0"/>
    </xf>
    <xf numFmtId="0" fontId="35" fillId="9" borderId="100" applyNumberFormat="0" applyAlignment="0" applyProtection="0"/>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171" fontId="36" fillId="67" borderId="102">
      <alignment horizontal="right"/>
    </xf>
    <xf numFmtId="0" fontId="35" fillId="9" borderId="100" applyNumberFormat="0" applyAlignment="0" applyProtection="0"/>
    <xf numFmtId="0" fontId="25" fillId="22" borderId="95" applyNumberFormat="0" applyAlignment="0" applyProtection="0"/>
    <xf numFmtId="37" fontId="36" fillId="0" borderId="99">
      <alignment horizontal="right"/>
      <protection locked="0"/>
    </xf>
    <xf numFmtId="0" fontId="25" fillId="22" borderId="100" applyNumberFormat="0" applyAlignment="0" applyProtection="0"/>
    <xf numFmtId="0" fontId="25" fillId="22" borderId="95" applyNumberFormat="0" applyAlignment="0" applyProtection="0"/>
    <xf numFmtId="0" fontId="35" fillId="9" borderId="95"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0" fontId="22" fillId="0" borderId="102">
      <alignment horizontal="center"/>
    </xf>
    <xf numFmtId="0" fontId="22" fillId="0" borderId="99">
      <alignment horizontal="center"/>
    </xf>
    <xf numFmtId="37" fontId="36" fillId="67" borderId="99">
      <alignment horizontal="right"/>
    </xf>
    <xf numFmtId="0" fontId="25" fillId="22" borderId="95" applyNumberFormat="0" applyAlignment="0" applyProtection="0"/>
    <xf numFmtId="37" fontId="36" fillId="68" borderId="99">
      <alignment horizontal="right"/>
    </xf>
    <xf numFmtId="0" fontId="25" fillId="22" borderId="95" applyNumberFormat="0" applyAlignment="0" applyProtection="0"/>
    <xf numFmtId="37" fontId="36" fillId="0" borderId="99">
      <alignment horizontal="right" vertical="center"/>
      <protection locked="0"/>
    </xf>
    <xf numFmtId="37" fontId="36" fillId="0" borderId="102">
      <alignment horizontal="right" vertical="center"/>
      <protection locked="0"/>
    </xf>
    <xf numFmtId="37" fontId="36" fillId="0" borderId="99">
      <alignment horizontal="right" vertical="center"/>
      <protection locked="0"/>
    </xf>
    <xf numFmtId="0" fontId="25" fillId="22" borderId="95" applyNumberFormat="0" applyAlignment="0" applyProtection="0"/>
    <xf numFmtId="172" fontId="36" fillId="67" borderId="99">
      <alignment horizontal="right"/>
    </xf>
    <xf numFmtId="0" fontId="35" fillId="9" borderId="95" applyNumberFormat="0" applyAlignment="0" applyProtection="0"/>
    <xf numFmtId="37" fontId="36" fillId="67" borderId="102">
      <alignment horizontal="right"/>
    </xf>
    <xf numFmtId="37" fontId="36" fillId="67" borderId="99">
      <alignment horizontal="right"/>
    </xf>
    <xf numFmtId="37" fontId="36" fillId="0" borderId="99">
      <alignment horizontal="right" vertical="center"/>
      <protection locked="0"/>
    </xf>
    <xf numFmtId="171" fontId="36" fillId="0" borderId="99">
      <alignment horizontal="right"/>
      <protection locked="0"/>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0" fontId="42" fillId="25" borderId="101" applyNumberFormat="0" applyFont="0" applyAlignment="0" applyProtection="0"/>
    <xf numFmtId="0" fontId="35" fillId="9" borderId="100" applyNumberFormat="0" applyAlignment="0" applyProtection="0"/>
    <xf numFmtId="0" fontId="35" fillId="9" borderId="95" applyNumberFormat="0" applyAlignment="0" applyProtection="0"/>
    <xf numFmtId="0" fontId="22" fillId="0" borderId="102">
      <alignment horizontal="center"/>
    </xf>
    <xf numFmtId="37" fontId="36" fillId="0" borderId="99">
      <alignment horizontal="right"/>
      <protection locked="0"/>
    </xf>
    <xf numFmtId="0" fontId="22" fillId="0" borderId="102">
      <alignment horizontal="center"/>
    </xf>
    <xf numFmtId="39" fontId="36" fillId="0" borderId="99">
      <alignment horizontal="right"/>
      <protection locked="0"/>
    </xf>
    <xf numFmtId="0" fontId="25" fillId="22" borderId="95" applyNumberFormat="0" applyAlignment="0" applyProtection="0"/>
    <xf numFmtId="171" fontId="36" fillId="67" borderId="99">
      <alignment horizontal="right"/>
    </xf>
    <xf numFmtId="39" fontId="36" fillId="0" borderId="99">
      <alignment horizontal="right"/>
      <protection locked="0"/>
    </xf>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0" fontId="42" fillId="25" borderId="101" applyNumberFormat="0" applyFont="0" applyAlignment="0" applyProtection="0"/>
    <xf numFmtId="37" fontId="36" fillId="0" borderId="102">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22" fillId="0" borderId="102">
      <alignment horizontal="center"/>
    </xf>
    <xf numFmtId="0" fontId="22" fillId="0" borderId="102">
      <alignment horizontal="center"/>
    </xf>
    <xf numFmtId="37" fontId="36" fillId="0" borderId="99">
      <alignment horizontal="right"/>
      <protection locked="0"/>
    </xf>
    <xf numFmtId="0" fontId="22" fillId="0" borderId="99">
      <alignment horizontal="center"/>
    </xf>
    <xf numFmtId="0" fontId="25" fillId="22" borderId="95" applyNumberFormat="0" applyAlignment="0" applyProtection="0"/>
    <xf numFmtId="0" fontId="25" fillId="22" borderId="100" applyNumberFormat="0" applyAlignment="0" applyProtection="0"/>
    <xf numFmtId="0" fontId="22" fillId="0" borderId="99">
      <alignment horizontal="center"/>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22" fillId="0" borderId="99">
      <alignment horizontal="center"/>
    </xf>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0" fontId="22" fillId="0" borderId="99">
      <alignment horizontal="center"/>
    </xf>
    <xf numFmtId="0" fontId="25" fillId="22" borderId="95" applyNumberFormat="0" applyAlignment="0" applyProtection="0"/>
    <xf numFmtId="0" fontId="25" fillId="22" borderId="95" applyNumberFormat="0" applyAlignment="0" applyProtection="0"/>
    <xf numFmtId="171" fontId="36" fillId="0" borderId="99">
      <alignment horizontal="right"/>
      <protection locked="0"/>
    </xf>
    <xf numFmtId="0" fontId="25" fillId="22" borderId="95" applyNumberFormat="0" applyAlignment="0" applyProtection="0"/>
    <xf numFmtId="172" fontId="36" fillId="67" borderId="99">
      <alignment horizontal="right"/>
    </xf>
    <xf numFmtId="39" fontId="36" fillId="0" borderId="102">
      <alignment horizontal="right"/>
      <protection locked="0"/>
    </xf>
    <xf numFmtId="0" fontId="35" fillId="9" borderId="95" applyNumberFormat="0" applyAlignment="0" applyProtection="0"/>
    <xf numFmtId="0" fontId="22" fillId="0" borderId="102">
      <alignment horizontal="center"/>
    </xf>
    <xf numFmtId="0" fontId="25" fillId="22" borderId="100" applyNumberFormat="0" applyAlignment="0" applyProtection="0"/>
    <xf numFmtId="0" fontId="25" fillId="22" borderId="95" applyNumberFormat="0" applyAlignment="0" applyProtection="0"/>
    <xf numFmtId="0" fontId="22" fillId="0" borderId="99">
      <alignment horizontal="center"/>
    </xf>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35" fillId="9" borderId="95" applyNumberFormat="0" applyAlignment="0" applyProtection="0"/>
    <xf numFmtId="37" fontId="36" fillId="68" borderId="99">
      <alignment horizontal="right"/>
    </xf>
    <xf numFmtId="37" fontId="36" fillId="67" borderId="99">
      <alignment horizontal="right"/>
    </xf>
    <xf numFmtId="37" fontId="36" fillId="0" borderId="102">
      <alignment horizontal="right" vertical="center"/>
      <protection locked="0"/>
    </xf>
    <xf numFmtId="37" fontId="36" fillId="0" borderId="102">
      <alignment horizontal="right" vertical="center"/>
      <protection locked="0"/>
    </xf>
    <xf numFmtId="0" fontId="35" fillId="9" borderId="95" applyNumberFormat="0" applyAlignment="0" applyProtection="0"/>
    <xf numFmtId="37" fontId="36" fillId="68" borderId="99">
      <alignment horizontal="right"/>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37" fontId="36" fillId="68" borderId="99">
      <alignment horizontal="right"/>
    </xf>
    <xf numFmtId="37" fontId="36" fillId="68" borderId="99">
      <alignment horizontal="right"/>
    </xf>
    <xf numFmtId="172" fontId="36" fillId="67" borderId="99">
      <alignment horizontal="right"/>
    </xf>
    <xf numFmtId="0" fontId="25" fillId="22" borderId="100" applyNumberFormat="0" applyAlignment="0" applyProtection="0"/>
    <xf numFmtId="0" fontId="35" fillId="9" borderId="95" applyNumberFormat="0" applyAlignment="0" applyProtection="0"/>
    <xf numFmtId="37" fontId="36" fillId="0" borderId="99">
      <alignment horizontal="right" vertical="center"/>
      <protection locked="0"/>
    </xf>
    <xf numFmtId="170" fontId="36" fillId="67" borderId="99">
      <alignment horizontal="right"/>
    </xf>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172" fontId="36" fillId="67" borderId="99">
      <alignment horizontal="right"/>
    </xf>
    <xf numFmtId="171" fontId="36" fillId="0" borderId="99">
      <alignment horizontal="right"/>
      <protection locked="0"/>
    </xf>
    <xf numFmtId="0" fontId="25" fillId="22" borderId="95" applyNumberFormat="0" applyAlignment="0" applyProtection="0"/>
    <xf numFmtId="170" fontId="36" fillId="67" borderId="99">
      <alignment horizontal="right"/>
    </xf>
    <xf numFmtId="0" fontId="22" fillId="0" borderId="99">
      <alignment horizontal="center"/>
    </xf>
    <xf numFmtId="172" fontId="36" fillId="67" borderId="99">
      <alignment horizontal="right"/>
    </xf>
    <xf numFmtId="171" fontId="36" fillId="0" borderId="99">
      <alignment horizontal="right"/>
      <protection locked="0"/>
    </xf>
    <xf numFmtId="0" fontId="25" fillId="22" borderId="95" applyNumberFormat="0" applyAlignment="0" applyProtection="0"/>
    <xf numFmtId="171" fontId="36" fillId="67" borderId="99">
      <alignment horizontal="right"/>
    </xf>
    <xf numFmtId="0" fontId="22" fillId="0" borderId="99">
      <alignment horizontal="center"/>
    </xf>
    <xf numFmtId="37" fontId="36" fillId="0" borderId="99">
      <alignment horizontal="right"/>
      <protection locked="0"/>
    </xf>
    <xf numFmtId="0" fontId="35" fillId="9" borderId="95" applyNumberFormat="0" applyAlignment="0" applyProtection="0"/>
    <xf numFmtId="0" fontId="35" fillId="9" borderId="95" applyNumberFormat="0" applyAlignment="0" applyProtection="0"/>
    <xf numFmtId="37" fontId="36" fillId="67" borderId="102">
      <alignment horizontal="right"/>
    </xf>
    <xf numFmtId="37" fontId="36" fillId="0" borderId="99">
      <alignment horizontal="right" vertical="center"/>
      <protection locked="0"/>
    </xf>
    <xf numFmtId="0" fontId="25" fillId="22" borderId="95"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99">
      <alignment horizontal="right" vertical="center"/>
      <protection locked="0"/>
    </xf>
    <xf numFmtId="171" fontId="36" fillId="67" borderId="99">
      <alignment horizontal="right"/>
    </xf>
    <xf numFmtId="0" fontId="22" fillId="0" borderId="102">
      <alignment horizontal="center"/>
    </xf>
    <xf numFmtId="170" fontId="36" fillId="67" borderId="99">
      <alignment horizontal="right"/>
    </xf>
    <xf numFmtId="0" fontId="35" fillId="9" borderId="95" applyNumberFormat="0" applyAlignment="0" applyProtection="0"/>
    <xf numFmtId="0" fontId="22" fillId="0" borderId="99">
      <alignment horizontal="center"/>
    </xf>
    <xf numFmtId="0" fontId="25" fillId="22" borderId="95" applyNumberFormat="0" applyAlignment="0" applyProtection="0"/>
    <xf numFmtId="172" fontId="36" fillId="67" borderId="99">
      <alignment horizontal="right"/>
    </xf>
    <xf numFmtId="0" fontId="35" fillId="9" borderId="100" applyNumberFormat="0" applyAlignment="0" applyProtection="0"/>
    <xf numFmtId="0" fontId="35" fillId="9" borderId="95" applyNumberFormat="0" applyAlignment="0" applyProtection="0"/>
    <xf numFmtId="169" fontId="36" fillId="0" borderId="99">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22" fillId="0" borderId="99">
      <alignment horizontal="center"/>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170" fontId="36" fillId="67" borderId="102">
      <alignment horizontal="right"/>
    </xf>
    <xf numFmtId="172" fontId="36" fillId="67" borderId="99">
      <alignment horizontal="right"/>
    </xf>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169" fontId="36" fillId="0" borderId="99">
      <alignment horizontal="right"/>
      <protection locked="0"/>
    </xf>
    <xf numFmtId="0" fontId="35" fillId="9" borderId="95" applyNumberFormat="0" applyAlignment="0" applyProtection="0"/>
    <xf numFmtId="0" fontId="22" fillId="0" borderId="99">
      <alignment horizontal="center"/>
    </xf>
    <xf numFmtId="0" fontId="25" fillId="22" borderId="95" applyNumberFormat="0" applyAlignment="0" applyProtection="0"/>
    <xf numFmtId="170" fontId="36" fillId="67" borderId="102">
      <alignment horizontal="right"/>
    </xf>
    <xf numFmtId="0" fontId="25" fillId="22" borderId="100" applyNumberFormat="0" applyAlignment="0" applyProtection="0"/>
    <xf numFmtId="0" fontId="22" fillId="0" borderId="102">
      <alignment horizontal="center"/>
    </xf>
    <xf numFmtId="37" fontId="36" fillId="0" borderId="99">
      <alignment horizontal="right" vertical="center"/>
      <protection locked="0"/>
    </xf>
    <xf numFmtId="0" fontId="25" fillId="22" borderId="95" applyNumberFormat="0" applyAlignment="0" applyProtection="0"/>
    <xf numFmtId="0" fontId="35" fillId="9" borderId="100" applyNumberFormat="0" applyAlignment="0" applyProtection="0"/>
    <xf numFmtId="0" fontId="35" fillId="9" borderId="100" applyNumberFormat="0" applyAlignment="0" applyProtection="0"/>
    <xf numFmtId="0" fontId="35" fillId="9" borderId="95" applyNumberFormat="0" applyAlignment="0" applyProtection="0"/>
    <xf numFmtId="37" fontId="36" fillId="0" borderId="99">
      <alignment horizontal="right"/>
      <protection locked="0"/>
    </xf>
    <xf numFmtId="171" fontId="36" fillId="0" borderId="99">
      <alignment horizontal="right"/>
      <protection locked="0"/>
    </xf>
    <xf numFmtId="172" fontId="36" fillId="67" borderId="102">
      <alignment horizontal="right"/>
    </xf>
    <xf numFmtId="171" fontId="36" fillId="0" borderId="102">
      <alignment horizontal="right"/>
      <protection locked="0"/>
    </xf>
    <xf numFmtId="0" fontId="25" fillId="22" borderId="95" applyNumberFormat="0" applyAlignment="0" applyProtection="0"/>
    <xf numFmtId="0" fontId="22" fillId="0" borderId="99">
      <alignment horizontal="center"/>
    </xf>
    <xf numFmtId="172" fontId="36" fillId="67" borderId="99">
      <alignment horizontal="right"/>
    </xf>
    <xf numFmtId="0" fontId="42" fillId="25" borderId="101" applyNumberFormat="0" applyFont="0" applyAlignment="0" applyProtection="0"/>
    <xf numFmtId="0" fontId="25" fillId="22" borderId="100" applyNumberFormat="0" applyAlignment="0" applyProtection="0"/>
    <xf numFmtId="171" fontId="36" fillId="67" borderId="102">
      <alignment horizontal="right"/>
    </xf>
    <xf numFmtId="37" fontId="36" fillId="68" borderId="99">
      <alignment horizontal="right"/>
    </xf>
    <xf numFmtId="0" fontId="42" fillId="25" borderId="101" applyNumberFormat="0" applyFont="0" applyAlignment="0" applyProtection="0"/>
    <xf numFmtId="171" fontId="36" fillId="67" borderId="99">
      <alignment horizontal="right"/>
    </xf>
    <xf numFmtId="170" fontId="36" fillId="67" borderId="99">
      <alignment horizontal="right"/>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0" borderId="102">
      <alignment horizontal="right" vertical="center"/>
      <protection locked="0"/>
    </xf>
    <xf numFmtId="170" fontId="36" fillId="67" borderId="99">
      <alignment horizontal="right"/>
    </xf>
    <xf numFmtId="37" fontId="36" fillId="0" borderId="102">
      <alignment horizontal="right" vertical="center"/>
      <protection locked="0"/>
    </xf>
    <xf numFmtId="37" fontId="36" fillId="0" borderId="99">
      <alignment horizontal="right" vertical="center"/>
      <protection locked="0"/>
    </xf>
    <xf numFmtId="0" fontId="35" fillId="9" borderId="95" applyNumberFormat="0" applyAlignment="0" applyProtection="0"/>
    <xf numFmtId="171" fontId="36" fillId="0" borderId="102">
      <alignment horizontal="right"/>
      <protection locked="0"/>
    </xf>
    <xf numFmtId="37" fontId="36" fillId="0" borderId="99">
      <alignment horizontal="right"/>
      <protection locked="0"/>
    </xf>
    <xf numFmtId="37" fontId="36" fillId="0" borderId="99">
      <alignment horizontal="right" vertical="center"/>
      <protection locked="0"/>
    </xf>
    <xf numFmtId="0" fontId="22" fillId="0" borderId="102">
      <alignment horizontal="center"/>
    </xf>
    <xf numFmtId="0" fontId="25" fillId="22" borderId="100" applyNumberFormat="0" applyAlignment="0" applyProtection="0"/>
    <xf numFmtId="0" fontId="22" fillId="0" borderId="99">
      <alignment horizontal="center"/>
    </xf>
    <xf numFmtId="0" fontId="22" fillId="0" borderId="102">
      <alignment horizontal="center"/>
    </xf>
    <xf numFmtId="0" fontId="35" fillId="9" borderId="95" applyNumberFormat="0" applyAlignment="0" applyProtection="0"/>
    <xf numFmtId="170" fontId="36" fillId="67" borderId="102">
      <alignment horizontal="right"/>
    </xf>
    <xf numFmtId="170" fontId="36" fillId="67" borderId="102">
      <alignment horizontal="right"/>
    </xf>
    <xf numFmtId="0" fontId="22" fillId="0" borderId="99">
      <alignment horizontal="center"/>
    </xf>
    <xf numFmtId="0" fontId="25" fillId="22" borderId="100" applyNumberFormat="0" applyAlignment="0" applyProtection="0"/>
    <xf numFmtId="0" fontId="22" fillId="0" borderId="102">
      <alignment horizontal="center"/>
    </xf>
    <xf numFmtId="170"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171" fontId="36" fillId="67" borderId="99">
      <alignment horizontal="right"/>
    </xf>
    <xf numFmtId="0" fontId="35" fillId="9" borderId="95" applyNumberFormat="0" applyAlignment="0" applyProtection="0"/>
    <xf numFmtId="39" fontId="36" fillId="0" borderId="99">
      <alignment horizontal="right"/>
      <protection locked="0"/>
    </xf>
    <xf numFmtId="37" fontId="36" fillId="0" borderId="99">
      <alignment horizontal="right" vertical="center"/>
      <protection locked="0"/>
    </xf>
    <xf numFmtId="170" fontId="36" fillId="67" borderId="99">
      <alignment horizontal="right"/>
    </xf>
    <xf numFmtId="0" fontId="25" fillId="22" borderId="100" applyNumberFormat="0" applyAlignment="0" applyProtection="0"/>
    <xf numFmtId="37" fontId="36" fillId="0" borderId="99">
      <alignment horizontal="right" vertical="center"/>
      <protection locked="0"/>
    </xf>
    <xf numFmtId="169" fontId="36" fillId="0" borderId="99">
      <alignment horizontal="right"/>
      <protection locked="0"/>
    </xf>
    <xf numFmtId="170" fontId="36" fillId="67" borderId="99">
      <alignment horizontal="right"/>
    </xf>
    <xf numFmtId="37" fontId="36" fillId="68" borderId="99">
      <alignment horizontal="right"/>
    </xf>
    <xf numFmtId="0" fontId="25" fillId="22" borderId="100" applyNumberFormat="0" applyAlignment="0" applyProtection="0"/>
    <xf numFmtId="0" fontId="22" fillId="0" borderId="99">
      <alignment horizontal="center"/>
    </xf>
    <xf numFmtId="0" fontId="42" fillId="25" borderId="101" applyNumberFormat="0" applyFont="0" applyAlignment="0" applyProtection="0"/>
    <xf numFmtId="37" fontId="36" fillId="68" borderId="102">
      <alignment horizontal="right"/>
    </xf>
    <xf numFmtId="171" fontId="36" fillId="67" borderId="99">
      <alignment horizontal="right"/>
    </xf>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172" fontId="36" fillId="67" borderId="99">
      <alignment horizontal="right"/>
    </xf>
    <xf numFmtId="0" fontId="22" fillId="0" borderId="99">
      <alignment horizontal="center"/>
    </xf>
    <xf numFmtId="0" fontId="35" fillId="9" borderId="95" applyNumberFormat="0" applyAlignment="0" applyProtection="0"/>
    <xf numFmtId="37" fontId="36" fillId="0" borderId="102">
      <alignment horizontal="right" vertical="center"/>
      <protection locked="0"/>
    </xf>
    <xf numFmtId="37" fontId="36" fillId="0" borderId="102">
      <alignment horizontal="right" vertical="center"/>
      <protection locked="0"/>
    </xf>
    <xf numFmtId="171" fontId="36" fillId="0" borderId="99">
      <alignment horizontal="right"/>
      <protection locked="0"/>
    </xf>
    <xf numFmtId="0" fontId="22" fillId="0" borderId="102">
      <alignment horizontal="center"/>
    </xf>
    <xf numFmtId="171" fontId="36" fillId="67" borderId="99">
      <alignment horizontal="right"/>
    </xf>
    <xf numFmtId="37" fontId="36" fillId="0" borderId="99">
      <alignment horizontal="right" vertical="center"/>
      <protection locked="0"/>
    </xf>
    <xf numFmtId="0" fontId="25" fillId="22" borderId="95" applyNumberFormat="0" applyAlignment="0" applyProtection="0"/>
    <xf numFmtId="171" fontId="36" fillId="0" borderId="99">
      <alignment horizontal="right"/>
      <protection locked="0"/>
    </xf>
    <xf numFmtId="171" fontId="36" fillId="67" borderId="102">
      <alignment horizontal="right"/>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37" fontId="36" fillId="67" borderId="99">
      <alignment horizontal="right"/>
    </xf>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0" fontId="35" fillId="9" borderId="95" applyNumberFormat="0" applyAlignment="0" applyProtection="0"/>
    <xf numFmtId="0" fontId="22" fillId="0" borderId="99">
      <alignment horizontal="center"/>
    </xf>
    <xf numFmtId="37" fontId="36" fillId="68" borderId="99">
      <alignment horizontal="right"/>
    </xf>
    <xf numFmtId="0" fontId="35" fillId="9" borderId="95" applyNumberFormat="0" applyAlignment="0" applyProtection="0"/>
    <xf numFmtId="0" fontId="22" fillId="0" borderId="102">
      <alignment horizontal="center"/>
    </xf>
    <xf numFmtId="37" fontId="36" fillId="0" borderId="99">
      <alignment horizontal="right" vertical="center"/>
      <protection locked="0"/>
    </xf>
    <xf numFmtId="172" fontId="36" fillId="67" borderId="99">
      <alignment horizontal="right"/>
    </xf>
    <xf numFmtId="0" fontId="25" fillId="22"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37" fontId="36" fillId="67" borderId="99">
      <alignment horizontal="right"/>
    </xf>
    <xf numFmtId="171" fontId="36" fillId="0" borderId="102">
      <alignment horizontal="right"/>
      <protection locked="0"/>
    </xf>
    <xf numFmtId="0" fontId="35" fillId="9" borderId="100" applyNumberFormat="0" applyAlignment="0" applyProtection="0"/>
    <xf numFmtId="171" fontId="36" fillId="67" borderId="99">
      <alignment horizontal="right"/>
    </xf>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99">
      <alignment horizontal="right" vertical="center"/>
      <protection locked="0"/>
    </xf>
    <xf numFmtId="37" fontId="36" fillId="68" borderId="102">
      <alignment horizontal="right"/>
    </xf>
    <xf numFmtId="171" fontId="36" fillId="0" borderId="99">
      <alignment horizontal="right"/>
      <protection locked="0"/>
    </xf>
    <xf numFmtId="0" fontId="35" fillId="9" borderId="100" applyNumberFormat="0" applyAlignment="0" applyProtection="0"/>
    <xf numFmtId="37" fontId="36" fillId="68" borderId="99">
      <alignment horizontal="right"/>
    </xf>
    <xf numFmtId="0" fontId="35" fillId="9" borderId="100" applyNumberFormat="0" applyAlignment="0" applyProtection="0"/>
    <xf numFmtId="0" fontId="35" fillId="9" borderId="95" applyNumberFormat="0" applyAlignment="0" applyProtection="0"/>
    <xf numFmtId="37" fontId="36" fillId="0" borderId="102">
      <alignment horizontal="right" vertical="center"/>
      <protection locked="0"/>
    </xf>
    <xf numFmtId="0" fontId="42" fillId="25" borderId="101" applyNumberFormat="0" applyFont="0" applyAlignment="0" applyProtection="0"/>
    <xf numFmtId="170" fontId="36" fillId="67" borderId="99">
      <alignment horizontal="right"/>
    </xf>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35" fillId="9" borderId="100" applyNumberFormat="0" applyAlignment="0" applyProtection="0"/>
    <xf numFmtId="0" fontId="25" fillId="22" borderId="100" applyNumberFormat="0" applyAlignment="0" applyProtection="0"/>
    <xf numFmtId="0" fontId="25" fillId="22" borderId="95" applyNumberFormat="0" applyAlignment="0" applyProtection="0"/>
    <xf numFmtId="0" fontId="25" fillId="22" borderId="100" applyNumberFormat="0" applyAlignment="0" applyProtection="0"/>
    <xf numFmtId="172" fontId="36" fillId="67" borderId="99">
      <alignment horizontal="right"/>
    </xf>
    <xf numFmtId="0" fontId="25" fillId="22" borderId="95" applyNumberFormat="0" applyAlignment="0" applyProtection="0"/>
    <xf numFmtId="169" fontId="36" fillId="0" borderId="99">
      <alignment horizontal="right"/>
      <protection locked="0"/>
    </xf>
    <xf numFmtId="37" fontId="36" fillId="67" borderId="102">
      <alignment horizontal="right"/>
    </xf>
    <xf numFmtId="0" fontId="35" fillId="9" borderId="95" applyNumberFormat="0" applyAlignment="0" applyProtection="0"/>
    <xf numFmtId="0" fontId="25" fillId="22" borderId="95" applyNumberFormat="0" applyAlignment="0" applyProtection="0"/>
    <xf numFmtId="37" fontId="36" fillId="68" borderId="99">
      <alignment horizontal="right"/>
    </xf>
    <xf numFmtId="0" fontId="22" fillId="0" borderId="99">
      <alignment horizontal="center"/>
    </xf>
    <xf numFmtId="172" fontId="36" fillId="67" borderId="99">
      <alignment horizontal="right"/>
    </xf>
    <xf numFmtId="0" fontId="25" fillId="22" borderId="95" applyNumberFormat="0" applyAlignment="0" applyProtection="0"/>
    <xf numFmtId="0" fontId="25" fillId="22" borderId="95" applyNumberFormat="0" applyAlignment="0" applyProtection="0"/>
    <xf numFmtId="0" fontId="22" fillId="0" borderId="99">
      <alignment horizontal="center"/>
    </xf>
    <xf numFmtId="37" fontId="36" fillId="68" borderId="99">
      <alignment horizontal="right"/>
    </xf>
    <xf numFmtId="0" fontId="22" fillId="0" borderId="99">
      <alignment horizontal="center"/>
    </xf>
    <xf numFmtId="37" fontId="36" fillId="0" borderId="99">
      <alignment horizontal="right" vertical="center"/>
      <protection locked="0"/>
    </xf>
    <xf numFmtId="37" fontId="36" fillId="0" borderId="102">
      <alignment horizontal="right" vertical="center"/>
      <protection locked="0"/>
    </xf>
    <xf numFmtId="0" fontId="35" fillId="9" borderId="95" applyNumberFormat="0" applyAlignment="0" applyProtection="0"/>
    <xf numFmtId="172" fontId="36" fillId="67" borderId="99">
      <alignment horizontal="right"/>
    </xf>
    <xf numFmtId="0" fontId="25" fillId="22" borderId="95" applyNumberFormat="0" applyAlignment="0" applyProtection="0"/>
    <xf numFmtId="0" fontId="22" fillId="0" borderId="99">
      <alignment horizontal="center"/>
    </xf>
    <xf numFmtId="0" fontId="22" fillId="0" borderId="102">
      <alignment horizontal="center"/>
    </xf>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39" fontId="36" fillId="0" borderId="99">
      <alignment horizontal="right"/>
      <protection locked="0"/>
    </xf>
    <xf numFmtId="0" fontId="25" fillId="22" borderId="95" applyNumberFormat="0" applyAlignment="0" applyProtection="0"/>
    <xf numFmtId="170"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25" fillId="22"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37" fontId="36" fillId="68" borderId="99">
      <alignment horizontal="right"/>
    </xf>
    <xf numFmtId="0" fontId="25" fillId="22" borderId="95" applyNumberFormat="0" applyAlignment="0" applyProtection="0"/>
    <xf numFmtId="0" fontId="25" fillId="22" borderId="95" applyNumberFormat="0" applyAlignment="0" applyProtection="0"/>
    <xf numFmtId="171" fontId="36" fillId="67" borderId="102">
      <alignment horizontal="right"/>
    </xf>
    <xf numFmtId="171" fontId="36" fillId="67" borderId="99">
      <alignment horizontal="right"/>
    </xf>
    <xf numFmtId="0" fontId="42" fillId="25" borderId="101" applyNumberFormat="0" applyFont="0" applyAlignment="0" applyProtection="0"/>
    <xf numFmtId="0" fontId="35" fillId="9" borderId="95" applyNumberFormat="0" applyAlignment="0" applyProtection="0"/>
    <xf numFmtId="0" fontId="22" fillId="0" borderId="99">
      <alignment horizontal="center"/>
    </xf>
    <xf numFmtId="0" fontId="22" fillId="0" borderId="99">
      <alignment horizontal="center"/>
    </xf>
    <xf numFmtId="37" fontId="36" fillId="68" borderId="102">
      <alignment horizontal="right"/>
    </xf>
    <xf numFmtId="171"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5" fillId="22" borderId="100"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22" fillId="0" borderId="102">
      <alignment horizontal="center"/>
    </xf>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35" fillId="9" borderId="95" applyNumberFormat="0" applyAlignment="0" applyProtection="0"/>
    <xf numFmtId="0" fontId="22" fillId="0" borderId="99">
      <alignment horizontal="center"/>
    </xf>
    <xf numFmtId="0" fontId="25" fillId="22" borderId="100" applyNumberFormat="0" applyAlignment="0" applyProtection="0"/>
    <xf numFmtId="0" fontId="22" fillId="0" borderId="102">
      <alignment horizontal="center"/>
    </xf>
    <xf numFmtId="171" fontId="36" fillId="67" borderId="99">
      <alignment horizontal="right"/>
    </xf>
    <xf numFmtId="37" fontId="36" fillId="0" borderId="99">
      <alignment horizontal="right" vertical="center"/>
      <protection locked="0"/>
    </xf>
    <xf numFmtId="171" fontId="36" fillId="67" borderId="102">
      <alignment horizontal="right"/>
    </xf>
    <xf numFmtId="0" fontId="35" fillId="9" borderId="100" applyNumberFormat="0" applyAlignment="0" applyProtection="0"/>
    <xf numFmtId="0" fontId="25" fillId="22" borderId="100" applyNumberFormat="0" applyAlignment="0" applyProtection="0"/>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0" fontId="25" fillId="22" borderId="95" applyNumberFormat="0" applyAlignment="0" applyProtection="0"/>
    <xf numFmtId="37" fontId="36" fillId="67" borderId="99">
      <alignment horizontal="right"/>
    </xf>
    <xf numFmtId="0" fontId="42" fillId="25" borderId="101" applyNumberFormat="0" applyFont="0" applyAlignment="0" applyProtection="0"/>
    <xf numFmtId="0" fontId="22" fillId="0" borderId="99">
      <alignment horizontal="center"/>
    </xf>
    <xf numFmtId="171" fontId="36" fillId="67" borderId="99">
      <alignment horizontal="right"/>
    </xf>
    <xf numFmtId="170" fontId="36" fillId="67" borderId="99">
      <alignment horizontal="right"/>
    </xf>
    <xf numFmtId="171" fontId="36" fillId="67" borderId="102">
      <alignment horizontal="right"/>
    </xf>
    <xf numFmtId="169" fontId="36" fillId="0" borderId="102">
      <alignment horizontal="right"/>
      <protection locked="0"/>
    </xf>
    <xf numFmtId="169" fontId="36" fillId="0" borderId="99">
      <alignment horizontal="right"/>
      <protection locked="0"/>
    </xf>
    <xf numFmtId="0" fontId="25" fillId="22"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171" fontId="36" fillId="0" borderId="99">
      <alignment horizontal="right"/>
      <protection locked="0"/>
    </xf>
    <xf numFmtId="37" fontId="36" fillId="0" borderId="102">
      <alignment horizontal="right" vertical="center"/>
      <protection locked="0"/>
    </xf>
    <xf numFmtId="0" fontId="25" fillId="22" borderId="95" applyNumberFormat="0" applyAlignment="0" applyProtection="0"/>
    <xf numFmtId="0" fontId="35" fillId="9" borderId="95" applyNumberFormat="0" applyAlignment="0" applyProtection="0"/>
    <xf numFmtId="0" fontId="22" fillId="0" borderId="99">
      <alignment horizontal="center"/>
    </xf>
    <xf numFmtId="0" fontId="25" fillId="22" borderId="95" applyNumberFormat="0" applyAlignment="0" applyProtection="0"/>
    <xf numFmtId="170" fontId="36" fillId="67" borderId="99">
      <alignment horizontal="right"/>
    </xf>
    <xf numFmtId="37" fontId="36" fillId="0" borderId="102">
      <alignment horizontal="right" vertical="center"/>
      <protection locked="0"/>
    </xf>
    <xf numFmtId="37" fontId="36" fillId="0" borderId="99">
      <alignment horizontal="right" vertical="center"/>
      <protection locked="0"/>
    </xf>
    <xf numFmtId="172" fontId="36" fillId="67" borderId="99">
      <alignment horizontal="right"/>
    </xf>
    <xf numFmtId="0" fontId="22" fillId="0" borderId="102">
      <alignment horizontal="center"/>
    </xf>
    <xf numFmtId="172" fontId="36" fillId="67" borderId="99">
      <alignment horizontal="right"/>
    </xf>
    <xf numFmtId="0" fontId="35" fillId="9" borderId="95" applyNumberFormat="0" applyAlignment="0" applyProtection="0"/>
    <xf numFmtId="172" fontId="36" fillId="67" borderId="99">
      <alignment horizontal="right"/>
    </xf>
    <xf numFmtId="0" fontId="22" fillId="0" borderId="99">
      <alignment horizontal="center"/>
    </xf>
    <xf numFmtId="37" fontId="36" fillId="0" borderId="102">
      <alignment horizontal="right"/>
      <protection locked="0"/>
    </xf>
    <xf numFmtId="0" fontId="35" fillId="9" borderId="100" applyNumberFormat="0" applyAlignment="0" applyProtection="0"/>
    <xf numFmtId="37" fontId="36" fillId="67" borderId="99">
      <alignment horizontal="right"/>
    </xf>
    <xf numFmtId="37" fontId="36" fillId="0" borderId="102">
      <alignment horizontal="right" vertical="center"/>
      <protection locked="0"/>
    </xf>
    <xf numFmtId="37" fontId="36" fillId="0" borderId="99">
      <alignment horizontal="right" vertical="center"/>
      <protection locked="0"/>
    </xf>
    <xf numFmtId="172" fontId="36" fillId="67" borderId="99">
      <alignment horizontal="right"/>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37" fontId="36" fillId="0" borderId="99">
      <alignment horizontal="right"/>
      <protection locked="0"/>
    </xf>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0" fontId="22" fillId="0" borderId="99">
      <alignment horizontal="center"/>
    </xf>
    <xf numFmtId="37" fontId="36" fillId="0" borderId="99">
      <alignment horizontal="right" vertical="center"/>
      <protection locked="0"/>
    </xf>
    <xf numFmtId="0" fontId="22" fillId="0" borderId="99">
      <alignment horizontal="center"/>
    </xf>
    <xf numFmtId="39" fontId="36" fillId="0" borderId="99">
      <alignment horizontal="right"/>
      <protection locked="0"/>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39" fontId="36" fillId="0" borderId="99">
      <alignment horizontal="right"/>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0" fontId="25" fillId="22" borderId="95" applyNumberFormat="0" applyAlignment="0" applyProtection="0"/>
    <xf numFmtId="0" fontId="35" fillId="9" borderId="95" applyNumberFormat="0" applyAlignment="0" applyProtection="0"/>
    <xf numFmtId="0" fontId="22" fillId="0" borderId="102">
      <alignment horizontal="center"/>
    </xf>
    <xf numFmtId="171" fontId="36" fillId="67" borderId="99">
      <alignment horizontal="right"/>
    </xf>
    <xf numFmtId="37" fontId="36" fillId="67" borderId="99">
      <alignment horizontal="right"/>
    </xf>
    <xf numFmtId="0" fontId="25" fillId="22" borderId="100" applyNumberFormat="0" applyAlignment="0" applyProtection="0"/>
    <xf numFmtId="37" fontId="36" fillId="0" borderId="99">
      <alignment horizontal="right" vertical="center"/>
      <protection locked="0"/>
    </xf>
    <xf numFmtId="0" fontId="25" fillId="22" borderId="95" applyNumberFormat="0" applyAlignment="0" applyProtection="0"/>
    <xf numFmtId="0" fontId="25" fillId="22" borderId="100" applyNumberFormat="0" applyAlignment="0" applyProtection="0"/>
    <xf numFmtId="0" fontId="22" fillId="0" borderId="99">
      <alignment horizontal="center"/>
    </xf>
    <xf numFmtId="0" fontId="42" fillId="25" borderId="101" applyNumberFormat="0" applyFont="0" applyAlignment="0" applyProtection="0"/>
    <xf numFmtId="37" fontId="36" fillId="68" borderId="102">
      <alignment horizontal="right"/>
    </xf>
    <xf numFmtId="37" fontId="36" fillId="68" borderId="102">
      <alignment horizontal="right"/>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95" applyNumberFormat="0" applyAlignment="0" applyProtection="0"/>
    <xf numFmtId="37" fontId="36" fillId="0" borderId="99">
      <alignment horizontal="right"/>
      <protection locked="0"/>
    </xf>
    <xf numFmtId="0" fontId="35" fillId="9" borderId="95" applyNumberFormat="0" applyAlignment="0" applyProtection="0"/>
    <xf numFmtId="0" fontId="25" fillId="22" borderId="95" applyNumberFormat="0" applyAlignment="0" applyProtection="0"/>
    <xf numFmtId="37" fontId="36" fillId="0" borderId="102">
      <alignment horizontal="right"/>
      <protection locked="0"/>
    </xf>
    <xf numFmtId="0" fontId="35" fillId="9" borderId="95" applyNumberFormat="0" applyAlignment="0" applyProtection="0"/>
    <xf numFmtId="37" fontId="36" fillId="68" borderId="99">
      <alignment horizontal="right"/>
    </xf>
    <xf numFmtId="0" fontId="35" fillId="9" borderId="100" applyNumberFormat="0" applyAlignment="0" applyProtection="0"/>
    <xf numFmtId="37" fontId="36" fillId="0" borderId="99">
      <alignment horizontal="right"/>
      <protection locked="0"/>
    </xf>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68" borderId="99">
      <alignment horizontal="right"/>
    </xf>
    <xf numFmtId="170" fontId="36" fillId="67" borderId="99">
      <alignment horizontal="right"/>
    </xf>
    <xf numFmtId="0" fontId="22" fillId="0" borderId="99">
      <alignment horizontal="center"/>
    </xf>
    <xf numFmtId="37" fontId="36" fillId="68" borderId="102">
      <alignment horizontal="right"/>
    </xf>
    <xf numFmtId="37" fontId="36" fillId="0" borderId="99">
      <alignment horizontal="right"/>
      <protection locked="0"/>
    </xf>
    <xf numFmtId="171" fontId="36" fillId="67" borderId="99">
      <alignment horizontal="right"/>
    </xf>
    <xf numFmtId="171" fontId="36" fillId="67" borderId="99">
      <alignment horizontal="right"/>
    </xf>
    <xf numFmtId="0" fontId="22" fillId="0" borderId="102">
      <alignment horizontal="center"/>
    </xf>
    <xf numFmtId="37" fontId="36" fillId="0" borderId="99">
      <alignment horizontal="right" vertical="center"/>
      <protection locked="0"/>
    </xf>
    <xf numFmtId="0" fontId="35" fillId="9" borderId="95"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95" applyNumberFormat="0" applyAlignment="0" applyProtection="0"/>
    <xf numFmtId="169" fontId="36" fillId="0" borderId="99">
      <alignment horizontal="right"/>
      <protection locked="0"/>
    </xf>
    <xf numFmtId="0" fontId="35" fillId="9"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169" fontId="36" fillId="0" borderId="99">
      <alignment horizontal="right"/>
      <protection locked="0"/>
    </xf>
    <xf numFmtId="0" fontId="22" fillId="0" borderId="99">
      <alignment horizontal="center"/>
    </xf>
    <xf numFmtId="0" fontId="42" fillId="25" borderId="101" applyNumberFormat="0" applyFont="0" applyAlignment="0" applyProtection="0"/>
    <xf numFmtId="171" fontId="36" fillId="0" borderId="99">
      <alignment horizontal="right"/>
      <protection locked="0"/>
    </xf>
    <xf numFmtId="0" fontId="22" fillId="0" borderId="102">
      <alignment horizontal="center"/>
    </xf>
    <xf numFmtId="170" fontId="36" fillId="67" borderId="102">
      <alignment horizontal="right"/>
    </xf>
    <xf numFmtId="37" fontId="36" fillId="67" borderId="99">
      <alignment horizontal="right"/>
    </xf>
    <xf numFmtId="0" fontId="22" fillId="0" borderId="102">
      <alignment horizontal="center"/>
    </xf>
    <xf numFmtId="37" fontId="36" fillId="68" borderId="102">
      <alignment horizontal="right"/>
    </xf>
    <xf numFmtId="0" fontId="22" fillId="0" borderId="102">
      <alignment horizontal="center"/>
    </xf>
    <xf numFmtId="0" fontId="42" fillId="25" borderId="101" applyNumberFormat="0" applyFont="0" applyAlignment="0" applyProtection="0"/>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25" fillId="22" borderId="100" applyNumberFormat="0" applyAlignment="0" applyProtection="0"/>
    <xf numFmtId="172" fontId="36" fillId="67" borderId="99">
      <alignment horizontal="right"/>
    </xf>
    <xf numFmtId="0" fontId="22" fillId="0" borderId="99">
      <alignment horizontal="center"/>
    </xf>
    <xf numFmtId="0" fontId="35" fillId="9" borderId="95" applyNumberFormat="0" applyAlignment="0" applyProtection="0"/>
    <xf numFmtId="0" fontId="35" fillId="9" borderId="100" applyNumberFormat="0" applyAlignment="0" applyProtection="0"/>
    <xf numFmtId="0" fontId="25" fillId="22" borderId="95" applyNumberFormat="0" applyAlignment="0" applyProtection="0"/>
    <xf numFmtId="169" fontId="36" fillId="0" borderId="102">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2" fillId="0" borderId="99">
      <alignment horizontal="center"/>
    </xf>
    <xf numFmtId="0" fontId="25" fillId="22" borderId="100" applyNumberFormat="0" applyAlignment="0" applyProtection="0"/>
    <xf numFmtId="0" fontId="35" fillId="9" borderId="100" applyNumberFormat="0" applyAlignment="0" applyProtection="0"/>
    <xf numFmtId="37" fontId="36" fillId="67" borderId="99">
      <alignment horizontal="right"/>
    </xf>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37" fontId="36" fillId="0" borderId="99">
      <alignment horizontal="right" vertical="center"/>
      <protection locked="0"/>
    </xf>
    <xf numFmtId="37" fontId="36" fillId="67" borderId="99">
      <alignment horizontal="right"/>
    </xf>
    <xf numFmtId="37" fontId="36" fillId="0" borderId="99">
      <alignment horizontal="right" vertical="center"/>
      <protection locked="0"/>
    </xf>
    <xf numFmtId="0" fontId="35" fillId="9" borderId="95" applyNumberFormat="0" applyAlignment="0" applyProtection="0"/>
    <xf numFmtId="37" fontId="36" fillId="68" borderId="99">
      <alignment horizontal="right"/>
    </xf>
    <xf numFmtId="171"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102">
      <alignment horizontal="center"/>
    </xf>
    <xf numFmtId="37" fontId="36" fillId="0" borderId="102">
      <alignment horizontal="right" vertical="center"/>
      <protection locked="0"/>
    </xf>
    <xf numFmtId="171" fontId="36" fillId="0" borderId="102">
      <alignment horizontal="right"/>
      <protection locked="0"/>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0" borderId="99">
      <alignment horizontal="right"/>
      <protection locked="0"/>
    </xf>
    <xf numFmtId="37" fontId="36" fillId="67" borderId="99">
      <alignment horizontal="right"/>
    </xf>
    <xf numFmtId="0" fontId="25" fillId="22" borderId="95" applyNumberFormat="0" applyAlignment="0" applyProtection="0"/>
    <xf numFmtId="37" fontId="36" fillId="0" borderId="99">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35" fillId="9" borderId="95" applyNumberFormat="0" applyAlignment="0" applyProtection="0"/>
    <xf numFmtId="37" fontId="36" fillId="68" borderId="102">
      <alignment horizontal="right"/>
    </xf>
    <xf numFmtId="37" fontId="36" fillId="0" borderId="102">
      <alignment horizontal="right" vertical="center"/>
      <protection locked="0"/>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0" fontId="25" fillId="22" borderId="100" applyNumberFormat="0" applyAlignment="0" applyProtection="0"/>
    <xf numFmtId="0" fontId="25" fillId="22" borderId="95" applyNumberFormat="0" applyAlignment="0" applyProtection="0"/>
    <xf numFmtId="39" fontId="36" fillId="0" borderId="99">
      <alignment horizontal="right"/>
      <protection locked="0"/>
    </xf>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169" fontId="36" fillId="0" borderId="99">
      <alignment horizontal="right"/>
      <protection locked="0"/>
    </xf>
    <xf numFmtId="0" fontId="35" fillId="9" borderId="95" applyNumberFormat="0" applyAlignment="0" applyProtection="0"/>
    <xf numFmtId="170" fontId="36" fillId="67" borderId="99">
      <alignment horizontal="right"/>
    </xf>
    <xf numFmtId="0" fontId="35" fillId="9"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2" fillId="0" borderId="99">
      <alignment horizontal="center"/>
    </xf>
    <xf numFmtId="0" fontId="25" fillId="22" borderId="100" applyNumberFormat="0" applyAlignment="0" applyProtection="0"/>
    <xf numFmtId="37" fontId="36" fillId="0" borderId="99">
      <alignment horizontal="right"/>
      <protection locked="0"/>
    </xf>
    <xf numFmtId="37" fontId="36" fillId="0" borderId="99">
      <alignment horizontal="right"/>
      <protection locked="0"/>
    </xf>
    <xf numFmtId="0" fontId="25" fillId="22" borderId="95" applyNumberFormat="0" applyAlignment="0" applyProtection="0"/>
    <xf numFmtId="37" fontId="36" fillId="67" borderId="99">
      <alignment horizontal="right"/>
    </xf>
    <xf numFmtId="0" fontId="35" fillId="9" borderId="95" applyNumberFormat="0" applyAlignment="0" applyProtection="0"/>
    <xf numFmtId="0" fontId="35" fillId="9" borderId="95" applyNumberFormat="0" applyAlignment="0" applyProtection="0"/>
    <xf numFmtId="171" fontId="36" fillId="67" borderId="99">
      <alignment horizontal="right"/>
    </xf>
    <xf numFmtId="0" fontId="22" fillId="0" borderId="102">
      <alignment horizontal="center"/>
    </xf>
    <xf numFmtId="0" fontId="35" fillId="9" borderId="100"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5" fillId="22" borderId="95" applyNumberFormat="0" applyAlignment="0" applyProtection="0"/>
    <xf numFmtId="170" fontId="36" fillId="67" borderId="102">
      <alignment horizontal="right"/>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0" fontId="22" fillId="0" borderId="99">
      <alignment horizontal="center"/>
    </xf>
    <xf numFmtId="0" fontId="35" fillId="9" borderId="95" applyNumberFormat="0" applyAlignment="0" applyProtection="0"/>
    <xf numFmtId="172" fontId="36" fillId="67" borderId="99">
      <alignment horizontal="right"/>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39" fontId="36" fillId="0" borderId="99">
      <alignment horizontal="right"/>
      <protection locked="0"/>
    </xf>
    <xf numFmtId="0" fontId="42" fillId="25" borderId="101" applyNumberFormat="0" applyFont="0" applyAlignment="0" applyProtection="0"/>
    <xf numFmtId="0" fontId="35" fillId="9" borderId="95" applyNumberFormat="0" applyAlignment="0" applyProtection="0"/>
    <xf numFmtId="0" fontId="22" fillId="0" borderId="102">
      <alignment horizontal="center"/>
    </xf>
    <xf numFmtId="0" fontId="35" fillId="9" borderId="95" applyNumberFormat="0" applyAlignment="0" applyProtection="0"/>
    <xf numFmtId="37" fontId="36" fillId="68" borderId="99">
      <alignment horizontal="right"/>
    </xf>
    <xf numFmtId="0" fontId="22" fillId="0" borderId="102">
      <alignment horizontal="center"/>
    </xf>
    <xf numFmtId="0" fontId="22" fillId="0" borderId="99">
      <alignment horizontal="center"/>
    </xf>
    <xf numFmtId="0" fontId="42" fillId="25" borderId="101" applyNumberFormat="0" applyFont="0" applyAlignment="0" applyProtection="0"/>
    <xf numFmtId="0" fontId="25" fillId="22" borderId="100" applyNumberFormat="0" applyAlignment="0" applyProtection="0"/>
    <xf numFmtId="0" fontId="35" fillId="9" borderId="95"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22" fillId="0" borderId="99">
      <alignment horizontal="center"/>
    </xf>
    <xf numFmtId="172" fontId="36" fillId="67" borderId="102">
      <alignment horizontal="right"/>
    </xf>
    <xf numFmtId="37" fontId="36" fillId="0" borderId="102">
      <alignment horizontal="right" vertical="center"/>
      <protection locked="0"/>
    </xf>
    <xf numFmtId="37" fontId="36" fillId="68" borderId="99">
      <alignment horizontal="right"/>
    </xf>
    <xf numFmtId="172" fontId="36" fillId="67" borderId="99">
      <alignment horizontal="right"/>
    </xf>
    <xf numFmtId="37" fontId="36" fillId="68" borderId="102">
      <alignment horizontal="right"/>
    </xf>
    <xf numFmtId="37" fontId="36" fillId="67" borderId="99">
      <alignment horizontal="right"/>
    </xf>
    <xf numFmtId="172" fontId="36" fillId="67" borderId="99">
      <alignment horizontal="right"/>
    </xf>
    <xf numFmtId="170" fontId="36" fillId="67" borderId="99">
      <alignment horizontal="right"/>
    </xf>
    <xf numFmtId="0" fontId="25" fillId="22" borderId="100" applyNumberFormat="0" applyAlignment="0" applyProtection="0"/>
    <xf numFmtId="0" fontId="25" fillId="22" borderId="95" applyNumberFormat="0" applyAlignment="0" applyProtection="0"/>
    <xf numFmtId="0" fontId="35" fillId="9" borderId="100" applyNumberFormat="0" applyAlignment="0" applyProtection="0"/>
    <xf numFmtId="171" fontId="36" fillId="67" borderId="99">
      <alignment horizontal="right"/>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42" fillId="25" borderId="101" applyNumberFormat="0" applyFont="0" applyAlignment="0" applyProtection="0"/>
    <xf numFmtId="37" fontId="36" fillId="67" borderId="99">
      <alignment horizontal="right"/>
    </xf>
    <xf numFmtId="37" fontId="36" fillId="0" borderId="99">
      <alignment horizontal="right" vertical="center"/>
      <protection locked="0"/>
    </xf>
    <xf numFmtId="0" fontId="25" fillId="22" borderId="95" applyNumberFormat="0" applyAlignment="0" applyProtection="0"/>
    <xf numFmtId="169"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39" fontId="36" fillId="0" borderId="102">
      <alignment horizontal="right"/>
      <protection locked="0"/>
    </xf>
    <xf numFmtId="172" fontId="36" fillId="67" borderId="99">
      <alignment horizontal="right"/>
    </xf>
    <xf numFmtId="0" fontId="25" fillId="22" borderId="95" applyNumberFormat="0" applyAlignment="0" applyProtection="0"/>
    <xf numFmtId="37" fontId="36" fillId="0" borderId="99">
      <alignment horizontal="right"/>
      <protection locked="0"/>
    </xf>
    <xf numFmtId="0" fontId="22" fillId="0" borderId="99">
      <alignment horizontal="center"/>
    </xf>
    <xf numFmtId="0" fontId="35" fillId="9" borderId="95" applyNumberFormat="0" applyAlignment="0" applyProtection="0"/>
    <xf numFmtId="0" fontId="35" fillId="9" borderId="100" applyNumberFormat="0" applyAlignment="0" applyProtection="0"/>
    <xf numFmtId="0" fontId="35" fillId="9" borderId="100" applyNumberFormat="0" applyAlignment="0" applyProtection="0"/>
    <xf numFmtId="39" fontId="36" fillId="0" borderId="99">
      <alignment horizontal="right"/>
      <protection locked="0"/>
    </xf>
    <xf numFmtId="0" fontId="22" fillId="0" borderId="99">
      <alignment horizontal="center"/>
    </xf>
    <xf numFmtId="37" fontId="36" fillId="0" borderId="102">
      <alignment horizontal="right" vertical="center"/>
      <protection locked="0"/>
    </xf>
    <xf numFmtId="0" fontId="35" fillId="9" borderId="100" applyNumberFormat="0" applyAlignment="0" applyProtection="0"/>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0" fontId="35" fillId="9" borderId="100" applyNumberFormat="0" applyAlignment="0" applyProtection="0"/>
    <xf numFmtId="0" fontId="22" fillId="0" borderId="99">
      <alignment horizontal="center"/>
    </xf>
    <xf numFmtId="172" fontId="36" fillId="67" borderId="102">
      <alignment horizontal="right"/>
    </xf>
    <xf numFmtId="0" fontId="35" fillId="9" borderId="95" applyNumberFormat="0" applyAlignment="0" applyProtection="0"/>
    <xf numFmtId="0" fontId="35" fillId="9" borderId="95" applyNumberFormat="0" applyAlignment="0" applyProtection="0"/>
    <xf numFmtId="37" fontId="36" fillId="67" borderId="99">
      <alignment horizontal="right"/>
    </xf>
    <xf numFmtId="171" fontId="36" fillId="67" borderId="99">
      <alignment horizontal="right"/>
    </xf>
    <xf numFmtId="0" fontId="42" fillId="25" borderId="101" applyNumberFormat="0" applyFont="0" applyAlignment="0" applyProtection="0"/>
    <xf numFmtId="0" fontId="35" fillId="9" borderId="100" applyNumberFormat="0" applyAlignment="0" applyProtection="0"/>
    <xf numFmtId="0" fontId="35" fillId="9" borderId="95" applyNumberFormat="0" applyAlignment="0" applyProtection="0"/>
    <xf numFmtId="37" fontId="36" fillId="68" borderId="99">
      <alignment horizontal="right"/>
    </xf>
    <xf numFmtId="172" fontId="36" fillId="67" borderId="99">
      <alignment horizontal="right"/>
    </xf>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67" borderId="99">
      <alignment horizontal="right"/>
    </xf>
    <xf numFmtId="0" fontId="22" fillId="0" borderId="99">
      <alignment horizontal="center"/>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37" fontId="36" fillId="67" borderId="99">
      <alignment horizontal="right"/>
    </xf>
    <xf numFmtId="37" fontId="36" fillId="0" borderId="99">
      <alignment horizontal="right" vertical="center"/>
      <protection locked="0"/>
    </xf>
    <xf numFmtId="37" fontId="36" fillId="67" borderId="99">
      <alignment horizontal="right"/>
    </xf>
    <xf numFmtId="0" fontId="22" fillId="0" borderId="99">
      <alignment horizontal="center"/>
    </xf>
    <xf numFmtId="0" fontId="22" fillId="0" borderId="102">
      <alignment horizontal="center"/>
    </xf>
    <xf numFmtId="0" fontId="22" fillId="0" borderId="99">
      <alignment horizontal="center"/>
    </xf>
    <xf numFmtId="37" fontId="36" fillId="0" borderId="99">
      <alignment horizontal="right" vertical="center"/>
      <protection locked="0"/>
    </xf>
    <xf numFmtId="171" fontId="36" fillId="67" borderId="99">
      <alignment horizontal="right"/>
    </xf>
    <xf numFmtId="0" fontId="22" fillId="0" borderId="99">
      <alignment horizontal="center"/>
    </xf>
    <xf numFmtId="0" fontId="42" fillId="25" borderId="101" applyNumberFormat="0" applyFont="0" applyAlignment="0" applyProtection="0"/>
    <xf numFmtId="39" fontId="36" fillId="0" borderId="99">
      <alignment horizontal="right"/>
      <protection locked="0"/>
    </xf>
    <xf numFmtId="0" fontId="42" fillId="25" borderId="101" applyNumberFormat="0" applyFont="0" applyAlignment="0" applyProtection="0"/>
    <xf numFmtId="0" fontId="22" fillId="0" borderId="99">
      <alignment horizontal="center"/>
    </xf>
    <xf numFmtId="0" fontId="35" fillId="9" borderId="95" applyNumberFormat="0" applyAlignment="0" applyProtection="0"/>
    <xf numFmtId="0" fontId="22" fillId="0" borderId="99">
      <alignment horizontal="center"/>
    </xf>
    <xf numFmtId="0" fontId="25" fillId="22" borderId="95" applyNumberFormat="0" applyAlignment="0" applyProtection="0"/>
    <xf numFmtId="0" fontId="22" fillId="0" borderId="102">
      <alignment horizontal="center"/>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42" fillId="25" borderId="101" applyNumberFormat="0" applyFont="0" applyAlignment="0" applyProtection="0"/>
    <xf numFmtId="0" fontId="22" fillId="0" borderId="99">
      <alignment horizontal="center"/>
    </xf>
    <xf numFmtId="37" fontId="36" fillId="0" borderId="99">
      <alignment horizontal="right"/>
      <protection locked="0"/>
    </xf>
    <xf numFmtId="0" fontId="22" fillId="0" borderId="102">
      <alignment horizontal="center"/>
    </xf>
    <xf numFmtId="0" fontId="35" fillId="9" borderId="95" applyNumberFormat="0" applyAlignment="0" applyProtection="0"/>
    <xf numFmtId="171" fontId="36" fillId="0" borderId="102">
      <alignment horizontal="right"/>
      <protection locked="0"/>
    </xf>
    <xf numFmtId="37" fontId="36" fillId="68" borderId="99">
      <alignment horizontal="right"/>
    </xf>
    <xf numFmtId="171" fontId="36" fillId="0" borderId="99">
      <alignment horizontal="right"/>
      <protection locked="0"/>
    </xf>
    <xf numFmtId="37" fontId="36" fillId="0" borderId="102">
      <alignment horizontal="right" vertical="center"/>
      <protection locked="0"/>
    </xf>
    <xf numFmtId="0" fontId="25" fillId="22" borderId="95" applyNumberFormat="0" applyAlignment="0" applyProtection="0"/>
    <xf numFmtId="0" fontId="25" fillId="22" borderId="95" applyNumberFormat="0" applyAlignment="0" applyProtection="0"/>
    <xf numFmtId="37" fontId="36" fillId="68" borderId="99">
      <alignment horizontal="right"/>
    </xf>
    <xf numFmtId="37" fontId="36" fillId="0" borderId="99">
      <alignment horizontal="right" vertical="center"/>
      <protection locked="0"/>
    </xf>
    <xf numFmtId="0" fontId="22" fillId="0" borderId="102">
      <alignment horizontal="center"/>
    </xf>
    <xf numFmtId="171" fontId="36" fillId="67" borderId="99">
      <alignment horizontal="right"/>
    </xf>
    <xf numFmtId="0" fontId="35" fillId="9" borderId="95" applyNumberFormat="0" applyAlignment="0" applyProtection="0"/>
    <xf numFmtId="0" fontId="35" fillId="9" borderId="95" applyNumberFormat="0" applyAlignment="0" applyProtection="0"/>
    <xf numFmtId="0" fontId="25" fillId="22" borderId="100" applyNumberFormat="0" applyAlignment="0" applyProtection="0"/>
    <xf numFmtId="0" fontId="35" fillId="9" borderId="95" applyNumberFormat="0" applyAlignment="0" applyProtection="0"/>
    <xf numFmtId="171" fontId="36" fillId="67" borderId="102">
      <alignment horizontal="right"/>
    </xf>
    <xf numFmtId="39" fontId="36" fillId="0" borderId="99">
      <alignment horizontal="right"/>
      <protection locked="0"/>
    </xf>
    <xf numFmtId="0" fontId="22" fillId="0" borderId="99">
      <alignment horizontal="center"/>
    </xf>
    <xf numFmtId="0" fontId="35" fillId="9" borderId="100" applyNumberFormat="0" applyAlignment="0" applyProtection="0"/>
    <xf numFmtId="0" fontId="22" fillId="0" borderId="102">
      <alignment horizontal="center"/>
    </xf>
    <xf numFmtId="0" fontId="25" fillId="22" borderId="95" applyNumberFormat="0" applyAlignment="0" applyProtection="0"/>
    <xf numFmtId="37" fontId="36" fillId="0" borderId="99">
      <alignment horizontal="right"/>
      <protection locked="0"/>
    </xf>
    <xf numFmtId="170" fontId="36" fillId="67" borderId="99">
      <alignment horizontal="right"/>
    </xf>
    <xf numFmtId="37" fontId="36" fillId="67" borderId="102">
      <alignment horizontal="right"/>
    </xf>
    <xf numFmtId="37" fontId="36" fillId="0" borderId="99">
      <alignment horizontal="right"/>
      <protection locked="0"/>
    </xf>
    <xf numFmtId="0" fontId="35" fillId="9" borderId="95" applyNumberFormat="0" applyAlignment="0" applyProtection="0"/>
    <xf numFmtId="0" fontId="22" fillId="0" borderId="99">
      <alignment horizontal="center"/>
    </xf>
    <xf numFmtId="0" fontId="22" fillId="0" borderId="99">
      <alignment horizontal="center"/>
    </xf>
    <xf numFmtId="0" fontId="35" fillId="9" borderId="95" applyNumberFormat="0" applyAlignment="0" applyProtection="0"/>
    <xf numFmtId="0" fontId="22" fillId="0" borderId="99">
      <alignment horizontal="center"/>
    </xf>
    <xf numFmtId="171"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35" fillId="9" borderId="100" applyNumberFormat="0" applyAlignment="0" applyProtection="0"/>
    <xf numFmtId="37" fontId="36" fillId="0" borderId="102">
      <alignment horizontal="right" vertical="center"/>
      <protection locked="0"/>
    </xf>
    <xf numFmtId="37" fontId="36" fillId="68" borderId="99">
      <alignment horizontal="right"/>
    </xf>
    <xf numFmtId="0" fontId="25" fillId="22" borderId="95" applyNumberFormat="0" applyAlignment="0" applyProtection="0"/>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170" fontId="36" fillId="67" borderId="99">
      <alignment horizontal="right"/>
    </xf>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172" fontId="36" fillId="67" borderId="102">
      <alignment horizontal="right"/>
    </xf>
    <xf numFmtId="0" fontId="25" fillId="22" borderId="95" applyNumberFormat="0" applyAlignment="0" applyProtection="0"/>
    <xf numFmtId="0" fontId="42" fillId="25" borderId="101" applyNumberFormat="0" applyFont="0" applyAlignment="0" applyProtection="0"/>
    <xf numFmtId="37" fontId="36" fillId="0" borderId="99">
      <alignment horizontal="right"/>
      <protection locked="0"/>
    </xf>
    <xf numFmtId="172" fontId="36" fillId="67" borderId="102">
      <alignment horizontal="right"/>
    </xf>
    <xf numFmtId="171" fontId="36" fillId="67" borderId="99">
      <alignment horizontal="right"/>
    </xf>
    <xf numFmtId="37" fontId="36" fillId="67" borderId="99">
      <alignment horizontal="right"/>
    </xf>
    <xf numFmtId="0" fontId="22" fillId="0" borderId="99">
      <alignment horizontal="center"/>
    </xf>
    <xf numFmtId="37" fontId="36" fillId="0" borderId="99">
      <alignment horizontal="right"/>
      <protection locked="0"/>
    </xf>
    <xf numFmtId="171" fontId="36" fillId="67" borderId="99">
      <alignment horizontal="right"/>
    </xf>
    <xf numFmtId="0" fontId="35" fillId="9" borderId="100" applyNumberFormat="0" applyAlignment="0" applyProtection="0"/>
    <xf numFmtId="0" fontId="25" fillId="22" borderId="100" applyNumberForma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25" fillId="22" borderId="95" applyNumberFormat="0" applyAlignment="0" applyProtection="0"/>
    <xf numFmtId="0" fontId="42" fillId="25" borderId="101" applyNumberFormat="0" applyFont="0" applyAlignment="0" applyProtection="0"/>
    <xf numFmtId="172" fontId="36" fillId="67" borderId="99">
      <alignment horizontal="right"/>
    </xf>
    <xf numFmtId="169" fontId="36" fillId="0" borderId="99">
      <alignment horizontal="right"/>
      <protection locked="0"/>
    </xf>
    <xf numFmtId="0" fontId="22" fillId="0" borderId="99">
      <alignment horizontal="center"/>
    </xf>
    <xf numFmtId="0" fontId="35" fillId="9" borderId="100" applyNumberFormat="0" applyAlignment="0" applyProtection="0"/>
    <xf numFmtId="0" fontId="25" fillId="22" borderId="95" applyNumberFormat="0" applyAlignment="0" applyProtection="0"/>
    <xf numFmtId="0" fontId="25" fillId="22"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170" fontId="36" fillId="67" borderId="99">
      <alignment horizontal="right"/>
    </xf>
    <xf numFmtId="0" fontId="35" fillId="9" borderId="95"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37" fontId="36" fillId="68" borderId="99">
      <alignment horizontal="right"/>
    </xf>
    <xf numFmtId="37" fontId="36" fillId="0" borderId="99">
      <alignment horizontal="right" vertical="center"/>
      <protection locked="0"/>
    </xf>
    <xf numFmtId="37" fontId="36" fillId="0" borderId="99">
      <alignment horizontal="right" vertical="center"/>
      <protection locked="0"/>
    </xf>
    <xf numFmtId="39" fontId="36" fillId="0" borderId="102">
      <alignment horizontal="right"/>
      <protection locked="0"/>
    </xf>
    <xf numFmtId="0" fontId="35" fillId="9" borderId="100" applyNumberFormat="0" applyAlignment="0" applyProtection="0"/>
    <xf numFmtId="0" fontId="25" fillId="22"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2" fillId="0" borderId="102">
      <alignment horizontal="center"/>
    </xf>
    <xf numFmtId="0" fontId="35" fillId="9" borderId="95" applyNumberFormat="0" applyAlignment="0" applyProtection="0"/>
    <xf numFmtId="39" fontId="36" fillId="0" borderId="99">
      <alignment horizontal="right"/>
      <protection locked="0"/>
    </xf>
    <xf numFmtId="0" fontId="42" fillId="25" borderId="101" applyNumberFormat="0" applyFont="0" applyAlignment="0" applyProtection="0"/>
    <xf numFmtId="170" fontId="36" fillId="67" borderId="99">
      <alignment horizontal="right"/>
    </xf>
    <xf numFmtId="171" fontId="36" fillId="0" borderId="99">
      <alignment horizontal="right"/>
      <protection locked="0"/>
    </xf>
    <xf numFmtId="0" fontId="25" fillId="22" borderId="95" applyNumberFormat="0" applyAlignment="0" applyProtection="0"/>
    <xf numFmtId="0" fontId="35" fillId="9" borderId="95" applyNumberFormat="0" applyAlignment="0" applyProtection="0"/>
    <xf numFmtId="0" fontId="22" fillId="0" borderId="99">
      <alignment horizontal="center"/>
    </xf>
    <xf numFmtId="0" fontId="35" fillId="9" borderId="95" applyNumberFormat="0" applyAlignment="0" applyProtection="0"/>
    <xf numFmtId="0" fontId="42" fillId="25" borderId="101" applyNumberFormat="0" applyFont="0" applyAlignment="0" applyProtection="0"/>
    <xf numFmtId="0" fontId="25" fillId="22" borderId="95" applyNumberFormat="0" applyAlignment="0" applyProtection="0"/>
    <xf numFmtId="169" fontId="36" fillId="0" borderId="99">
      <alignment horizontal="right"/>
      <protection locked="0"/>
    </xf>
    <xf numFmtId="169" fontId="36" fillId="0" borderId="102">
      <alignment horizontal="right"/>
      <protection locked="0"/>
    </xf>
    <xf numFmtId="0" fontId="22" fillId="0" borderId="99">
      <alignment horizontal="center"/>
    </xf>
    <xf numFmtId="0" fontId="25" fillId="22" borderId="95" applyNumberFormat="0" applyAlignment="0" applyProtection="0"/>
    <xf numFmtId="0" fontId="35" fillId="9" borderId="95" applyNumberFormat="0" applyAlignment="0" applyProtection="0"/>
    <xf numFmtId="0" fontId="22" fillId="0" borderId="99">
      <alignment horizontal="center"/>
    </xf>
    <xf numFmtId="171" fontId="36" fillId="67" borderId="99">
      <alignment horizontal="right"/>
    </xf>
    <xf numFmtId="171" fontId="36" fillId="67" borderId="102">
      <alignment horizontal="right"/>
    </xf>
    <xf numFmtId="37" fontId="36" fillId="0" borderId="102">
      <alignment horizontal="right" vertical="center"/>
      <protection locked="0"/>
    </xf>
    <xf numFmtId="0" fontId="22" fillId="0" borderId="99">
      <alignment horizontal="center"/>
    </xf>
    <xf numFmtId="0" fontId="35" fillId="9" borderId="100" applyNumberFormat="0" applyAlignment="0" applyProtection="0"/>
    <xf numFmtId="37" fontId="36" fillId="67" borderId="102">
      <alignment horizontal="right"/>
    </xf>
    <xf numFmtId="0" fontId="22" fillId="0" borderId="99">
      <alignment horizontal="center"/>
    </xf>
    <xf numFmtId="0" fontId="25" fillId="22" borderId="95" applyNumberFormat="0" applyAlignment="0" applyProtection="0"/>
    <xf numFmtId="0" fontId="35" fillId="9" borderId="95" applyNumberFormat="0" applyAlignment="0" applyProtection="0"/>
    <xf numFmtId="0" fontId="22" fillId="0" borderId="99">
      <alignment horizontal="center"/>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171" fontId="36" fillId="67" borderId="99">
      <alignment horizontal="right"/>
    </xf>
    <xf numFmtId="0" fontId="22" fillId="0" borderId="99">
      <alignment horizontal="center"/>
    </xf>
    <xf numFmtId="0" fontId="42" fillId="25" borderId="101" applyNumberFormat="0" applyFont="0" applyAlignment="0" applyProtection="0"/>
    <xf numFmtId="37" fontId="36" fillId="0" borderId="99">
      <alignment horizontal="right" vertical="center"/>
      <protection locked="0"/>
    </xf>
    <xf numFmtId="0" fontId="35" fillId="9" borderId="95" applyNumberFormat="0" applyAlignment="0" applyProtection="0"/>
    <xf numFmtId="37"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0" fontId="42" fillId="25" borderId="101" applyNumberFormat="0" applyFont="0" applyAlignment="0" applyProtection="0"/>
    <xf numFmtId="37" fontId="36" fillId="67" borderId="99">
      <alignment horizontal="right"/>
    </xf>
    <xf numFmtId="0" fontId="42" fillId="25" borderId="101" applyNumberFormat="0" applyFont="0" applyAlignment="0" applyProtection="0"/>
    <xf numFmtId="172" fontId="36" fillId="67" borderId="99">
      <alignment horizontal="right"/>
    </xf>
    <xf numFmtId="37" fontId="36" fillId="0" borderId="99">
      <alignment horizontal="right" vertical="center"/>
      <protection locked="0"/>
    </xf>
    <xf numFmtId="172" fontId="36" fillId="67" borderId="99">
      <alignment horizontal="right"/>
    </xf>
    <xf numFmtId="37" fontId="36" fillId="0" borderId="102">
      <alignment horizontal="right"/>
      <protection locked="0"/>
    </xf>
    <xf numFmtId="0" fontId="35" fillId="9" borderId="95" applyNumberFormat="0" applyAlignment="0" applyProtection="0"/>
    <xf numFmtId="37" fontId="36" fillId="67" borderId="99">
      <alignment horizontal="right"/>
    </xf>
    <xf numFmtId="0" fontId="25" fillId="22" borderId="95" applyNumberFormat="0" applyAlignment="0" applyProtection="0"/>
    <xf numFmtId="0" fontId="35" fillId="9" borderId="95" applyNumberFormat="0" applyAlignment="0" applyProtection="0"/>
    <xf numFmtId="0" fontId="22" fillId="0" borderId="102">
      <alignment horizontal="center"/>
    </xf>
    <xf numFmtId="0" fontId="42" fillId="25" borderId="101" applyNumberFormat="0" applyFont="0" applyAlignment="0" applyProtection="0"/>
    <xf numFmtId="37" fontId="36" fillId="68" borderId="99">
      <alignment horizontal="right"/>
    </xf>
    <xf numFmtId="37" fontId="36" fillId="0" borderId="99">
      <alignment horizontal="right"/>
      <protection locked="0"/>
    </xf>
    <xf numFmtId="171" fontId="36" fillId="0" borderId="99">
      <alignment horizontal="right"/>
      <protection locked="0"/>
    </xf>
    <xf numFmtId="0" fontId="42" fillId="25" borderId="101" applyNumberFormat="0" applyFont="0" applyAlignment="0" applyProtection="0"/>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170" fontId="36" fillId="67" borderId="99">
      <alignment horizontal="right"/>
    </xf>
    <xf numFmtId="0" fontId="22" fillId="0" borderId="99">
      <alignment horizontal="center"/>
    </xf>
    <xf numFmtId="37" fontId="36" fillId="67" borderId="102">
      <alignment horizontal="right"/>
    </xf>
    <xf numFmtId="0" fontId="22" fillId="0" borderId="99">
      <alignment horizontal="center"/>
    </xf>
    <xf numFmtId="37" fontId="36" fillId="0" borderId="102">
      <alignment horizontal="right"/>
      <protection locked="0"/>
    </xf>
    <xf numFmtId="169" fontId="36" fillId="0" borderId="102">
      <alignment horizontal="right"/>
      <protection locked="0"/>
    </xf>
    <xf numFmtId="0" fontId="25" fillId="22" borderId="95" applyNumberFormat="0" applyAlignment="0" applyProtection="0"/>
    <xf numFmtId="37" fontId="36" fillId="0" borderId="102">
      <alignment horizontal="right" vertical="center"/>
      <protection locked="0"/>
    </xf>
    <xf numFmtId="37" fontId="36" fillId="0" borderId="102">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0" fontId="35" fillId="9" borderId="95" applyNumberFormat="0" applyAlignment="0" applyProtection="0"/>
    <xf numFmtId="0" fontId="42" fillId="25" borderId="101" applyNumberFormat="0" applyFont="0" applyAlignment="0" applyProtection="0"/>
    <xf numFmtId="170" fontId="36" fillId="67" borderId="99">
      <alignment horizontal="right"/>
    </xf>
    <xf numFmtId="37" fontId="36" fillId="0" borderId="99">
      <alignment horizontal="right" vertical="center"/>
      <protection locked="0"/>
    </xf>
    <xf numFmtId="0" fontId="22" fillId="0" borderId="102">
      <alignment horizontal="center"/>
    </xf>
    <xf numFmtId="0" fontId="25" fillId="22" borderId="100" applyNumberFormat="0" applyAlignment="0" applyProtection="0"/>
    <xf numFmtId="0" fontId="35" fillId="9"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5" fillId="22"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5" fillId="22" borderId="95" applyNumberFormat="0" applyAlignment="0" applyProtection="0"/>
    <xf numFmtId="37" fontId="36" fillId="68" borderId="99">
      <alignment horizontal="right"/>
    </xf>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170" fontId="36" fillId="67" borderId="99">
      <alignment horizontal="right"/>
    </xf>
    <xf numFmtId="0" fontId="22" fillId="0" borderId="99">
      <alignment horizontal="center"/>
    </xf>
    <xf numFmtId="171" fontId="36" fillId="67" borderId="99">
      <alignment horizontal="right"/>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102">
      <alignment horizontal="right" vertical="center"/>
      <protection locked="0"/>
    </xf>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171" fontId="36" fillId="67" borderId="99">
      <alignment horizontal="right"/>
    </xf>
    <xf numFmtId="37" fontId="36" fillId="0" borderId="102">
      <alignment horizontal="right" vertical="center"/>
      <protection locked="0"/>
    </xf>
    <xf numFmtId="37" fontId="36" fillId="0" borderId="99">
      <alignment horizontal="right" vertical="center"/>
      <protection locked="0"/>
    </xf>
    <xf numFmtId="170" fontId="36" fillId="67" borderId="99">
      <alignment horizontal="right"/>
    </xf>
    <xf numFmtId="170" fontId="36" fillId="67" borderId="99">
      <alignment horizontal="right"/>
    </xf>
    <xf numFmtId="37" fontId="36" fillId="0" borderId="102">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42" fillId="25" borderId="101" applyNumberFormat="0" applyFont="0" applyAlignment="0" applyProtection="0"/>
    <xf numFmtId="0" fontId="35" fillId="9" borderId="95" applyNumberFormat="0" applyAlignment="0" applyProtection="0"/>
    <xf numFmtId="37" fontId="36" fillId="0" borderId="99">
      <alignment horizontal="right" vertical="center"/>
      <protection locked="0"/>
    </xf>
    <xf numFmtId="171" fontId="36" fillId="67" borderId="102">
      <alignment horizontal="right"/>
    </xf>
    <xf numFmtId="0" fontId="35" fillId="9" borderId="100" applyNumberFormat="0" applyAlignment="0" applyProtection="0"/>
    <xf numFmtId="37" fontId="36" fillId="0" borderId="102">
      <alignment horizontal="right" vertical="center"/>
      <protection locked="0"/>
    </xf>
    <xf numFmtId="0" fontId="25" fillId="22" borderId="95" applyNumberFormat="0" applyAlignment="0" applyProtection="0"/>
    <xf numFmtId="0" fontId="35" fillId="9" borderId="100" applyNumberFormat="0" applyAlignment="0" applyProtection="0"/>
    <xf numFmtId="172" fontId="36" fillId="67" borderId="99">
      <alignment horizontal="right"/>
    </xf>
    <xf numFmtId="37" fontId="36" fillId="67" borderId="99">
      <alignment horizontal="right"/>
    </xf>
    <xf numFmtId="0" fontId="25" fillId="22" borderId="100" applyNumberFormat="0" applyAlignment="0" applyProtection="0"/>
    <xf numFmtId="0" fontId="35" fillId="9" borderId="95" applyNumberFormat="0" applyAlignment="0" applyProtection="0"/>
    <xf numFmtId="37" fontId="36" fillId="0" borderId="99">
      <alignment horizontal="right"/>
      <protection locked="0"/>
    </xf>
    <xf numFmtId="170" fontId="36" fillId="67" borderId="99">
      <alignment horizontal="right"/>
    </xf>
    <xf numFmtId="0" fontId="22" fillId="0" borderId="99">
      <alignment horizontal="center"/>
    </xf>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0" fontId="35" fillId="9" borderId="100" applyNumberFormat="0" applyAlignment="0" applyProtection="0"/>
    <xf numFmtId="37" fontId="36" fillId="68" borderId="102">
      <alignment horizontal="right"/>
    </xf>
    <xf numFmtId="0" fontId="25" fillId="22" borderId="95" applyNumberFormat="0" applyAlignment="0" applyProtection="0"/>
    <xf numFmtId="0" fontId="35" fillId="9" borderId="95" applyNumberFormat="0" applyAlignment="0" applyProtection="0"/>
    <xf numFmtId="0" fontId="22" fillId="0" borderId="102">
      <alignment horizontal="center"/>
    </xf>
    <xf numFmtId="0" fontId="25" fillId="22" borderId="95" applyNumberFormat="0" applyAlignment="0" applyProtection="0"/>
    <xf numFmtId="0" fontId="35" fillId="9" borderId="95"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0" fontId="22" fillId="0" borderId="99">
      <alignment horizontal="center"/>
    </xf>
    <xf numFmtId="37" fontId="36" fillId="0" borderId="102">
      <alignment horizontal="right"/>
      <protection locked="0"/>
    </xf>
    <xf numFmtId="0" fontId="25" fillId="22" borderId="95" applyNumberFormat="0" applyAlignment="0" applyProtection="0"/>
    <xf numFmtId="0" fontId="35" fillId="9" borderId="95" applyNumberFormat="0" applyAlignment="0" applyProtection="0"/>
    <xf numFmtId="37"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35" fillId="9" borderId="95" applyNumberFormat="0" applyAlignment="0" applyProtection="0"/>
    <xf numFmtId="0" fontId="25" fillId="22" borderId="95" applyNumberFormat="0" applyAlignment="0" applyProtection="0"/>
    <xf numFmtId="171" fontId="36" fillId="67" borderId="102">
      <alignment horizontal="right"/>
    </xf>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95" applyNumberFormat="0" applyAlignment="0" applyProtection="0"/>
    <xf numFmtId="37" fontId="36" fillId="68" borderId="102">
      <alignment horizontal="right"/>
    </xf>
    <xf numFmtId="0" fontId="22" fillId="0" borderId="99">
      <alignment horizontal="center"/>
    </xf>
    <xf numFmtId="170" fontId="36" fillId="67" borderId="99">
      <alignment horizontal="right"/>
    </xf>
    <xf numFmtId="0" fontId="25" fillId="22" borderId="95" applyNumberFormat="0" applyAlignment="0" applyProtection="0"/>
    <xf numFmtId="0" fontId="42" fillId="25" borderId="101" applyNumberFormat="0" applyFont="0" applyAlignment="0" applyProtection="0"/>
    <xf numFmtId="0" fontId="22" fillId="0" borderId="99">
      <alignment horizontal="center"/>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170" fontId="36" fillId="67" borderId="99">
      <alignment horizontal="right"/>
    </xf>
    <xf numFmtId="169" fontId="36" fillId="0" borderId="99">
      <alignment horizontal="right"/>
      <protection locked="0"/>
    </xf>
    <xf numFmtId="172" fontId="36" fillId="67" borderId="99">
      <alignment horizontal="right"/>
    </xf>
    <xf numFmtId="171" fontId="36" fillId="0" borderId="99">
      <alignment horizontal="right"/>
      <protection locked="0"/>
    </xf>
    <xf numFmtId="0" fontId="42" fillId="25" borderId="101" applyNumberFormat="0" applyFont="0" applyAlignment="0" applyProtection="0"/>
    <xf numFmtId="37" fontId="36" fillId="0" borderId="99">
      <alignment horizontal="right" vertical="center"/>
      <protection locked="0"/>
    </xf>
    <xf numFmtId="0" fontId="25" fillId="22" borderId="100" applyNumberFormat="0" applyAlignment="0" applyProtection="0"/>
    <xf numFmtId="0" fontId="35" fillId="9" borderId="95" applyNumberFormat="0" applyAlignment="0" applyProtection="0"/>
    <xf numFmtId="37" fontId="36" fillId="68" borderId="99">
      <alignment horizontal="right"/>
    </xf>
    <xf numFmtId="0" fontId="35" fillId="9" borderId="95" applyNumberFormat="0" applyAlignment="0" applyProtection="0"/>
    <xf numFmtId="171" fontId="36" fillId="67" borderId="99">
      <alignment horizontal="right"/>
    </xf>
    <xf numFmtId="171"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0" fontId="25" fillId="22" borderId="95" applyNumberFormat="0" applyAlignment="0" applyProtection="0"/>
    <xf numFmtId="0" fontId="22" fillId="0" borderId="99">
      <alignment horizontal="center"/>
    </xf>
    <xf numFmtId="0" fontId="25" fillId="22" borderId="95" applyNumberFormat="0" applyAlignment="0" applyProtection="0"/>
    <xf numFmtId="0" fontId="35" fillId="9" borderId="100" applyNumberFormat="0" applyAlignment="0" applyProtection="0"/>
    <xf numFmtId="37" fontId="36" fillId="67" borderId="99">
      <alignment horizontal="right"/>
    </xf>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170" fontId="36" fillId="67" borderId="99">
      <alignment horizontal="right"/>
    </xf>
    <xf numFmtId="0" fontId="35" fillId="9" borderId="100" applyNumberFormat="0" applyAlignment="0" applyProtection="0"/>
    <xf numFmtId="0" fontId="22" fillId="0" borderId="99">
      <alignment horizontal="center"/>
    </xf>
    <xf numFmtId="172" fontId="36" fillId="67" borderId="102">
      <alignment horizontal="right"/>
    </xf>
    <xf numFmtId="172" fontId="36" fillId="67" borderId="102">
      <alignment horizontal="right"/>
    </xf>
    <xf numFmtId="170" fontId="36" fillId="67" borderId="99">
      <alignment horizontal="right"/>
    </xf>
    <xf numFmtId="37" fontId="36" fillId="0" borderId="99">
      <alignment horizontal="right"/>
      <protection locked="0"/>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71" fontId="36" fillId="67" borderId="102">
      <alignment horizontal="right"/>
    </xf>
    <xf numFmtId="0" fontId="22" fillId="0" borderId="99">
      <alignment horizontal="center"/>
    </xf>
    <xf numFmtId="0" fontId="35" fillId="9" borderId="100" applyNumberFormat="0" applyAlignment="0" applyProtection="0"/>
    <xf numFmtId="0" fontId="22" fillId="0" borderId="99">
      <alignment horizontal="center"/>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0" fontId="35" fillId="9" borderId="95" applyNumberFormat="0" applyAlignment="0" applyProtection="0"/>
    <xf numFmtId="0" fontId="22" fillId="0" borderId="102">
      <alignment horizontal="center"/>
    </xf>
    <xf numFmtId="0" fontId="35" fillId="9" borderId="100" applyNumberFormat="0" applyAlignment="0" applyProtection="0"/>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37" fontId="36" fillId="0" borderId="102">
      <alignment horizontal="right" vertical="center"/>
      <protection locked="0"/>
    </xf>
    <xf numFmtId="172" fontId="36" fillId="67" borderId="99">
      <alignment horizontal="right"/>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35" fillId="9" borderId="95" applyNumberFormat="0" applyAlignment="0" applyProtection="0"/>
    <xf numFmtId="0" fontId="22" fillId="0" borderId="99">
      <alignment horizontal="center"/>
    </xf>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0" fontId="42" fillId="25" borderId="101" applyNumberFormat="0" applyFont="0" applyAlignment="0" applyProtection="0"/>
    <xf numFmtId="0" fontId="25" fillId="22" borderId="95" applyNumberFormat="0" applyAlignment="0" applyProtection="0"/>
    <xf numFmtId="0" fontId="35" fillId="9" borderId="95" applyNumberFormat="0" applyAlignment="0" applyProtection="0"/>
    <xf numFmtId="171" fontId="36" fillId="67" borderId="99">
      <alignment horizontal="right"/>
    </xf>
    <xf numFmtId="0" fontId="22" fillId="0" borderId="99">
      <alignment horizontal="center"/>
    </xf>
    <xf numFmtId="171" fontId="36" fillId="67" borderId="99">
      <alignment horizontal="right"/>
    </xf>
    <xf numFmtId="0" fontId="35" fillId="9" borderId="95" applyNumberFormat="0" applyAlignment="0" applyProtection="0"/>
    <xf numFmtId="0" fontId="25" fillId="22" borderId="95" applyNumberFormat="0" applyAlignment="0" applyProtection="0"/>
    <xf numFmtId="172" fontId="36" fillId="67" borderId="99">
      <alignment horizontal="right"/>
    </xf>
    <xf numFmtId="39" fontId="36" fillId="0" borderId="102">
      <alignment horizontal="right"/>
      <protection locked="0"/>
    </xf>
    <xf numFmtId="0" fontId="22" fillId="0" borderId="102">
      <alignment horizontal="center"/>
    </xf>
    <xf numFmtId="0" fontId="42" fillId="25" borderId="101" applyNumberFormat="0" applyFont="0" applyAlignment="0" applyProtection="0"/>
    <xf numFmtId="172" fontId="36" fillId="67" borderId="102">
      <alignment horizontal="right"/>
    </xf>
    <xf numFmtId="0" fontId="35" fillId="9" borderId="95" applyNumberFormat="0" applyAlignment="0" applyProtection="0"/>
    <xf numFmtId="169" fontId="36" fillId="0" borderId="102">
      <alignment horizontal="right"/>
      <protection locked="0"/>
    </xf>
    <xf numFmtId="37" fontId="36" fillId="0" borderId="99">
      <alignment horizontal="right" vertical="center"/>
      <protection locked="0"/>
    </xf>
    <xf numFmtId="39" fontId="36" fillId="0" borderId="102">
      <alignment horizontal="right"/>
      <protection locked="0"/>
    </xf>
    <xf numFmtId="37" fontId="36" fillId="0" borderId="99">
      <alignment horizontal="right" vertical="center"/>
      <protection locked="0"/>
    </xf>
    <xf numFmtId="0" fontId="35" fillId="9" borderId="95" applyNumberFormat="0" applyAlignment="0" applyProtection="0"/>
    <xf numFmtId="171" fontId="36" fillId="67" borderId="99">
      <alignment horizontal="right"/>
    </xf>
    <xf numFmtId="169" fontId="36" fillId="0" borderId="99">
      <alignment horizontal="right"/>
      <protection locked="0"/>
    </xf>
    <xf numFmtId="170" fontId="36" fillId="67" borderId="99">
      <alignment horizontal="right"/>
    </xf>
    <xf numFmtId="37" fontId="36" fillId="68" borderId="99">
      <alignment horizontal="right"/>
    </xf>
    <xf numFmtId="0" fontId="25" fillId="22" borderId="100" applyNumberFormat="0" applyAlignment="0" applyProtection="0"/>
    <xf numFmtId="37" fontId="36" fillId="0" borderId="99">
      <alignment horizontal="right" vertical="center"/>
      <protection locked="0"/>
    </xf>
    <xf numFmtId="0" fontId="25" fillId="22" borderId="100" applyNumberFormat="0" applyAlignment="0" applyProtection="0"/>
    <xf numFmtId="171" fontId="36" fillId="67" borderId="99">
      <alignment horizontal="right"/>
    </xf>
    <xf numFmtId="37" fontId="36" fillId="68" borderId="102">
      <alignment horizontal="right"/>
    </xf>
    <xf numFmtId="0" fontId="42" fillId="25" borderId="101" applyNumberFormat="0" applyFont="0" applyAlignment="0" applyProtection="0"/>
    <xf numFmtId="37" fontId="36" fillId="0" borderId="99">
      <alignment horizontal="right" vertical="center"/>
      <protection locked="0"/>
    </xf>
    <xf numFmtId="37" fontId="36" fillId="0" borderId="102">
      <alignment horizontal="right" vertical="center"/>
      <protection locked="0"/>
    </xf>
    <xf numFmtId="37" fontId="36" fillId="68" borderId="102">
      <alignment horizontal="right"/>
    </xf>
    <xf numFmtId="37" fontId="36" fillId="0" borderId="99">
      <alignment horizontal="right" vertical="center"/>
      <protection locked="0"/>
    </xf>
    <xf numFmtId="172" fontId="36" fillId="67" borderId="99">
      <alignment horizontal="right"/>
    </xf>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171" fontId="36" fillId="0" borderId="99">
      <alignment horizontal="right"/>
      <protection locked="0"/>
    </xf>
    <xf numFmtId="172" fontId="36" fillId="67" borderId="99">
      <alignment horizontal="right"/>
    </xf>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100" applyNumberFormat="0" applyAlignment="0" applyProtection="0"/>
    <xf numFmtId="171" fontId="36" fillId="0" borderId="99">
      <alignment horizontal="right"/>
      <protection locked="0"/>
    </xf>
    <xf numFmtId="0" fontId="22" fillId="0" borderId="99">
      <alignment horizontal="center"/>
    </xf>
    <xf numFmtId="171" fontId="36" fillId="67" borderId="99">
      <alignment horizontal="right"/>
    </xf>
    <xf numFmtId="0" fontId="35" fillId="9" borderId="95" applyNumberFormat="0" applyAlignment="0" applyProtection="0"/>
    <xf numFmtId="37" fontId="36" fillId="67" borderId="102">
      <alignment horizontal="right"/>
    </xf>
    <xf numFmtId="0" fontId="25" fillId="22" borderId="95" applyNumberFormat="0" applyAlignment="0" applyProtection="0"/>
    <xf numFmtId="37" fontId="36" fillId="68" borderId="99">
      <alignment horizontal="right"/>
    </xf>
    <xf numFmtId="0" fontId="42" fillId="25" borderId="101" applyNumberFormat="0" applyFont="0" applyAlignment="0" applyProtection="0"/>
    <xf numFmtId="0" fontId="35" fillId="9" borderId="100" applyNumberFormat="0" applyAlignment="0" applyProtection="0"/>
    <xf numFmtId="172" fontId="36" fillId="67" borderId="99">
      <alignment horizontal="right"/>
    </xf>
    <xf numFmtId="37" fontId="36" fillId="0" borderId="99">
      <alignment horizontal="right" vertical="center"/>
      <protection locked="0"/>
    </xf>
    <xf numFmtId="0" fontId="35" fillId="9" borderId="95" applyNumberFormat="0" applyAlignment="0" applyProtection="0"/>
    <xf numFmtId="0" fontId="22" fillId="0" borderId="102">
      <alignment horizontal="center"/>
    </xf>
    <xf numFmtId="37" fontId="36" fillId="0" borderId="99">
      <alignment horizontal="right" vertical="center"/>
      <protection locked="0"/>
    </xf>
    <xf numFmtId="0" fontId="25" fillId="22" borderId="95" applyNumberFormat="0" applyAlignment="0" applyProtection="0"/>
    <xf numFmtId="37" fontId="36" fillId="0" borderId="102">
      <alignment horizontal="right" vertical="center"/>
      <protection locked="0"/>
    </xf>
    <xf numFmtId="0" fontId="22" fillId="0" borderId="99">
      <alignment horizontal="center"/>
    </xf>
    <xf numFmtId="170" fontId="36" fillId="67" borderId="99">
      <alignment horizontal="right"/>
    </xf>
    <xf numFmtId="170" fontId="36" fillId="67" borderId="102">
      <alignment horizontal="right"/>
    </xf>
    <xf numFmtId="0" fontId="25" fillId="22" borderId="95" applyNumberFormat="0" applyAlignment="0" applyProtection="0"/>
    <xf numFmtId="0" fontId="35" fillId="9" borderId="95" applyNumberFormat="0" applyAlignment="0" applyProtection="0"/>
    <xf numFmtId="0" fontId="25" fillId="22" borderId="100" applyNumberFormat="0" applyAlignment="0" applyProtection="0"/>
    <xf numFmtId="0" fontId="25" fillId="22" borderId="100" applyNumberFormat="0" applyAlignment="0" applyProtection="0"/>
    <xf numFmtId="172" fontId="36" fillId="67" borderId="99">
      <alignment horizontal="right"/>
    </xf>
    <xf numFmtId="37" fontId="36" fillId="68" borderId="102">
      <alignment horizontal="right"/>
    </xf>
    <xf numFmtId="0" fontId="25" fillId="22" borderId="95" applyNumberFormat="0" applyAlignment="0" applyProtection="0"/>
    <xf numFmtId="0" fontId="42" fillId="25" borderId="101" applyNumberFormat="0" applyFont="0" applyAlignment="0" applyProtection="0"/>
    <xf numFmtId="171" fontId="36" fillId="67" borderId="99">
      <alignment horizontal="right"/>
    </xf>
    <xf numFmtId="0" fontId="22" fillId="0" borderId="99">
      <alignment horizontal="center"/>
    </xf>
    <xf numFmtId="0" fontId="22" fillId="0" borderId="102">
      <alignment horizontal="center"/>
    </xf>
    <xf numFmtId="0" fontId="35" fillId="9" borderId="95" applyNumberFormat="0" applyAlignment="0" applyProtection="0"/>
    <xf numFmtId="0" fontId="25" fillId="22" borderId="95" applyNumberFormat="0" applyAlignment="0" applyProtection="0"/>
    <xf numFmtId="170" fontId="36" fillId="67" borderId="99">
      <alignment horizontal="right"/>
    </xf>
    <xf numFmtId="37" fontId="36" fillId="0" borderId="102">
      <alignment horizontal="right" vertical="center"/>
      <protection locked="0"/>
    </xf>
    <xf numFmtId="37" fontId="36" fillId="0" borderId="99">
      <alignment horizontal="right" vertical="center"/>
      <protection locked="0"/>
    </xf>
    <xf numFmtId="0" fontId="42" fillId="25" borderId="101" applyNumberFormat="0" applyFont="0" applyAlignment="0" applyProtection="0"/>
    <xf numFmtId="0" fontId="22" fillId="0" borderId="99">
      <alignment horizontal="center"/>
    </xf>
    <xf numFmtId="172" fontId="36" fillId="67" borderId="99">
      <alignment horizontal="right"/>
    </xf>
    <xf numFmtId="37" fontId="36" fillId="68" borderId="99">
      <alignment horizontal="right"/>
    </xf>
    <xf numFmtId="0" fontId="22" fillId="0" borderId="99">
      <alignment horizontal="center"/>
    </xf>
    <xf numFmtId="0" fontId="25" fillId="22" borderId="100" applyNumberFormat="0" applyAlignment="0" applyProtection="0"/>
    <xf numFmtId="37" fontId="36" fillId="68" borderId="99">
      <alignment horizontal="right"/>
    </xf>
    <xf numFmtId="0" fontId="35" fillId="9" borderId="95" applyNumberFormat="0" applyAlignment="0" applyProtection="0"/>
    <xf numFmtId="172" fontId="36" fillId="67" borderId="99">
      <alignment horizontal="right"/>
    </xf>
    <xf numFmtId="0" fontId="35" fillId="9" borderId="95" applyNumberFormat="0" applyAlignment="0" applyProtection="0"/>
    <xf numFmtId="0" fontId="35" fillId="9" borderId="95" applyNumberFormat="0" applyAlignment="0" applyProtection="0"/>
    <xf numFmtId="172" fontId="36" fillId="67" borderId="102">
      <alignment horizontal="right"/>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35" fillId="9" borderId="95"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171" fontId="36" fillId="67" borderId="99">
      <alignment horizontal="right"/>
    </xf>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0" fontId="22" fillId="0" borderId="99">
      <alignment horizontal="center"/>
    </xf>
    <xf numFmtId="37" fontId="36" fillId="0" borderId="99">
      <alignment horizontal="right" vertical="center"/>
      <protection locked="0"/>
    </xf>
    <xf numFmtId="0" fontId="35" fillId="9" borderId="100" applyNumberFormat="0" applyAlignment="0" applyProtection="0"/>
    <xf numFmtId="172" fontId="36" fillId="67" borderId="99">
      <alignment horizontal="right"/>
    </xf>
    <xf numFmtId="171" fontId="36" fillId="67" borderId="99">
      <alignment horizontal="right"/>
    </xf>
    <xf numFmtId="0" fontId="25" fillId="22" borderId="95" applyNumberFormat="0" applyAlignment="0" applyProtection="0"/>
    <xf numFmtId="0" fontId="35" fillId="9" borderId="100" applyNumberFormat="0" applyAlignment="0" applyProtection="0"/>
    <xf numFmtId="37" fontId="36" fillId="0" borderId="99">
      <alignment horizontal="right" vertical="center"/>
      <protection locked="0"/>
    </xf>
    <xf numFmtId="0" fontId="22" fillId="0" borderId="99">
      <alignment horizontal="center"/>
    </xf>
    <xf numFmtId="171" fontId="36" fillId="67" borderId="102">
      <alignment horizontal="right"/>
    </xf>
    <xf numFmtId="37" fontId="36" fillId="0" borderId="102">
      <alignment horizontal="right"/>
      <protection locked="0"/>
    </xf>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37" fontId="36" fillId="68" borderId="99">
      <alignment horizontal="right"/>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172" fontId="36" fillId="67" borderId="102">
      <alignment horizontal="right"/>
    </xf>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170" fontId="36" fillId="67" borderId="99">
      <alignment horizontal="right"/>
    </xf>
    <xf numFmtId="171" fontId="36" fillId="67" borderId="99">
      <alignment horizontal="right"/>
    </xf>
    <xf numFmtId="0" fontId="22" fillId="0" borderId="102">
      <alignment horizontal="center"/>
    </xf>
    <xf numFmtId="0" fontId="35" fillId="9" borderId="95" applyNumberFormat="0" applyAlignment="0" applyProtection="0"/>
    <xf numFmtId="0" fontId="25" fillId="22" borderId="95" applyNumberFormat="0" applyAlignment="0" applyProtection="0"/>
    <xf numFmtId="171" fontId="36" fillId="0" borderId="99">
      <alignment horizontal="right"/>
      <protection locked="0"/>
    </xf>
    <xf numFmtId="37" fontId="36" fillId="0" borderId="99">
      <alignment horizontal="right" vertical="center"/>
      <protection locked="0"/>
    </xf>
    <xf numFmtId="171" fontId="36" fillId="0" borderId="99">
      <alignment horizontal="right"/>
      <protection locked="0"/>
    </xf>
    <xf numFmtId="37" fontId="36" fillId="0" borderId="99">
      <alignment horizontal="right" vertical="center"/>
      <protection locked="0"/>
    </xf>
    <xf numFmtId="171" fontId="36" fillId="67" borderId="99">
      <alignment horizontal="right"/>
    </xf>
    <xf numFmtId="0" fontId="25" fillId="22"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35" fillId="9" borderId="95"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0" borderId="102">
      <alignment horizontal="right" vertical="center"/>
      <protection locked="0"/>
    </xf>
    <xf numFmtId="170" fontId="36" fillId="67" borderId="99">
      <alignment horizontal="right"/>
    </xf>
    <xf numFmtId="37" fontId="36" fillId="0" borderId="102">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0" fontId="35" fillId="9" borderId="95" applyNumberFormat="0" applyAlignment="0" applyProtection="0"/>
    <xf numFmtId="171" fontId="36" fillId="67" borderId="102">
      <alignment horizontal="right"/>
    </xf>
    <xf numFmtId="0" fontId="22" fillId="0" borderId="99">
      <alignment horizontal="center"/>
    </xf>
    <xf numFmtId="171" fontId="36" fillId="67" borderId="99">
      <alignment horizontal="right"/>
    </xf>
    <xf numFmtId="170" fontId="36" fillId="67" borderId="99">
      <alignment horizontal="right"/>
    </xf>
    <xf numFmtId="0" fontId="22" fillId="0" borderId="99">
      <alignment horizontal="center"/>
    </xf>
    <xf numFmtId="0" fontId="25" fillId="22" borderId="100" applyNumberFormat="0" applyAlignment="0" applyProtection="0"/>
    <xf numFmtId="0" fontId="22" fillId="0" borderId="102">
      <alignment horizontal="center"/>
    </xf>
    <xf numFmtId="37" fontId="36" fillId="0" borderId="102">
      <alignment horizontal="right"/>
      <protection locked="0"/>
    </xf>
    <xf numFmtId="0" fontId="25" fillId="22" borderId="95" applyNumberFormat="0" applyAlignment="0" applyProtection="0"/>
    <xf numFmtId="0" fontId="35" fillId="9" borderId="100" applyNumberFormat="0" applyAlignment="0" applyProtection="0"/>
    <xf numFmtId="37" fontId="36" fillId="0" borderId="99">
      <alignment horizontal="right"/>
      <protection locked="0"/>
    </xf>
    <xf numFmtId="0" fontId="25" fillId="22" borderId="95" applyNumberFormat="0" applyAlignment="0" applyProtection="0"/>
    <xf numFmtId="37" fontId="36" fillId="68" borderId="102">
      <alignment horizontal="right"/>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0" fontId="22" fillId="0" borderId="99">
      <alignment horizontal="center"/>
    </xf>
    <xf numFmtId="0" fontId="25" fillId="22" borderId="95"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22" fillId="0" borderId="99">
      <alignment horizontal="center"/>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0" fontId="25" fillId="22" borderId="95" applyNumberFormat="0" applyAlignment="0" applyProtection="0"/>
    <xf numFmtId="37" fontId="36" fillId="0" borderId="99">
      <alignment horizontal="right"/>
      <protection locked="0"/>
    </xf>
    <xf numFmtId="0" fontId="25" fillId="22" borderId="95" applyNumberFormat="0" applyAlignment="0" applyProtection="0"/>
    <xf numFmtId="171" fontId="36" fillId="67" borderId="99">
      <alignment horizontal="right"/>
    </xf>
    <xf numFmtId="171" fontId="36" fillId="67" borderId="102">
      <alignment horizontal="right"/>
    </xf>
    <xf numFmtId="0" fontId="42" fillId="25" borderId="101" applyNumberFormat="0" applyFont="0" applyAlignment="0" applyProtection="0"/>
    <xf numFmtId="171" fontId="36" fillId="0" borderId="99">
      <alignment horizontal="right"/>
      <protection locked="0"/>
    </xf>
    <xf numFmtId="0" fontId="35" fillId="9" borderId="95" applyNumberFormat="0" applyAlignment="0" applyProtection="0"/>
    <xf numFmtId="37" fontId="36" fillId="0" borderId="99">
      <alignment horizontal="right" vertical="center"/>
      <protection locked="0"/>
    </xf>
    <xf numFmtId="169" fontId="36" fillId="0" borderId="99">
      <alignment horizontal="right"/>
      <protection locked="0"/>
    </xf>
    <xf numFmtId="37" fontId="36" fillId="68" borderId="99">
      <alignment horizontal="right"/>
    </xf>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37" fontId="36" fillId="0" borderId="102">
      <alignment horizontal="right"/>
      <protection locked="0"/>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37" fontId="36" fillId="0" borderId="102">
      <alignment horizontal="right"/>
      <protection locked="0"/>
    </xf>
    <xf numFmtId="0" fontId="35" fillId="9" borderId="95" applyNumberFormat="0" applyAlignment="0" applyProtection="0"/>
    <xf numFmtId="0" fontId="35" fillId="9" borderId="100" applyNumberFormat="0" applyAlignment="0" applyProtection="0"/>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0" fontId="35" fillId="9" borderId="95" applyNumberFormat="0" applyAlignment="0" applyProtection="0"/>
    <xf numFmtId="0" fontId="25" fillId="22" borderId="95" applyNumberFormat="0" applyAlignment="0" applyProtection="0"/>
    <xf numFmtId="169" fontId="36" fillId="0" borderId="99">
      <alignment horizontal="right"/>
      <protection locked="0"/>
    </xf>
    <xf numFmtId="37" fontId="36" fillId="0" borderId="99">
      <alignment horizontal="right" vertical="center"/>
      <protection locked="0"/>
    </xf>
    <xf numFmtId="171" fontId="36" fillId="67" borderId="99">
      <alignment horizontal="right"/>
    </xf>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22" fillId="0" borderId="99">
      <alignment horizontal="center"/>
    </xf>
    <xf numFmtId="171" fontId="36" fillId="0" borderId="99">
      <alignment horizontal="right"/>
      <protection locked="0"/>
    </xf>
    <xf numFmtId="0" fontId="25" fillId="22" borderId="95" applyNumberFormat="0" applyAlignment="0" applyProtection="0"/>
    <xf numFmtId="0" fontId="25" fillId="22" borderId="95" applyNumberFormat="0" applyAlignment="0" applyProtection="0"/>
    <xf numFmtId="0" fontId="22" fillId="0" borderId="99">
      <alignment horizontal="center"/>
    </xf>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172" fontId="36" fillId="67" borderId="99">
      <alignment horizontal="right"/>
    </xf>
    <xf numFmtId="0" fontId="22" fillId="0" borderId="102">
      <alignment horizontal="center"/>
    </xf>
    <xf numFmtId="0" fontId="22" fillId="0" borderId="99">
      <alignment horizontal="center"/>
    </xf>
    <xf numFmtId="0" fontId="25" fillId="22" borderId="100" applyNumberFormat="0" applyAlignment="0" applyProtection="0"/>
    <xf numFmtId="0" fontId="22" fillId="0" borderId="99">
      <alignment horizontal="center"/>
    </xf>
    <xf numFmtId="0" fontId="35" fillId="9" borderId="95" applyNumberFormat="0" applyAlignment="0" applyProtection="0"/>
    <xf numFmtId="170" fontId="36" fillId="67" borderId="99">
      <alignment horizontal="right"/>
    </xf>
    <xf numFmtId="0" fontId="25" fillId="22" borderId="95" applyNumberFormat="0" applyAlignment="0" applyProtection="0"/>
    <xf numFmtId="37" fontId="36" fillId="0" borderId="102">
      <alignment horizontal="right"/>
      <protection locked="0"/>
    </xf>
    <xf numFmtId="37" fontId="36" fillId="0" borderId="99">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0" fontId="35" fillId="9" borderId="100" applyNumberFormat="0" applyAlignment="0" applyProtection="0"/>
    <xf numFmtId="0" fontId="35" fillId="9" borderId="95" applyNumberFormat="0" applyAlignment="0" applyProtection="0"/>
    <xf numFmtId="0" fontId="22" fillId="0" borderId="99">
      <alignment horizontal="center"/>
    </xf>
    <xf numFmtId="0" fontId="25" fillId="22" borderId="100"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100"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172" fontId="36" fillId="67" borderId="99">
      <alignment horizontal="right"/>
    </xf>
    <xf numFmtId="0" fontId="25" fillId="22" borderId="95" applyNumberFormat="0" applyAlignment="0" applyProtection="0"/>
    <xf numFmtId="0" fontId="25" fillId="22" borderId="95" applyNumberFormat="0" applyAlignment="0" applyProtection="0"/>
    <xf numFmtId="0" fontId="22" fillId="0" borderId="99">
      <alignment horizontal="center"/>
    </xf>
    <xf numFmtId="0" fontId="25" fillId="22" borderId="100" applyNumberFormat="0" applyAlignment="0" applyProtection="0"/>
    <xf numFmtId="0" fontId="25" fillId="22" borderId="95"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68" borderId="99">
      <alignment horizontal="right"/>
    </xf>
    <xf numFmtId="37" fontId="36" fillId="0" borderId="102">
      <alignment horizontal="right" vertical="center"/>
      <protection locked="0"/>
    </xf>
    <xf numFmtId="0" fontId="35" fillId="9" borderId="95" applyNumberFormat="0" applyAlignment="0" applyProtection="0"/>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37" fontId="36" fillId="0" borderId="102">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22" fillId="0" borderId="99">
      <alignment horizontal="center"/>
    </xf>
    <xf numFmtId="170" fontId="36" fillId="67" borderId="102">
      <alignment horizontal="right"/>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37" fontId="36" fillId="67" borderId="102">
      <alignment horizontal="right"/>
    </xf>
    <xf numFmtId="171" fontId="36" fillId="0" borderId="99">
      <alignment horizontal="right"/>
      <protection locked="0"/>
    </xf>
    <xf numFmtId="0" fontId="25" fillId="22"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67" borderId="99">
      <alignment horizontal="right"/>
    </xf>
    <xf numFmtId="0" fontId="25" fillId="22" borderId="95" applyNumberFormat="0" applyAlignment="0" applyProtection="0"/>
    <xf numFmtId="0" fontId="25" fillId="22" borderId="95" applyNumberFormat="0" applyAlignment="0" applyProtection="0"/>
    <xf numFmtId="0" fontId="22" fillId="0" borderId="102">
      <alignment horizontal="center"/>
    </xf>
    <xf numFmtId="0" fontId="25" fillId="22" borderId="95" applyNumberFormat="0" applyAlignment="0" applyProtection="0"/>
    <xf numFmtId="0" fontId="25" fillId="22" borderId="95" applyNumberFormat="0" applyAlignment="0" applyProtection="0"/>
    <xf numFmtId="37" fontId="36" fillId="0" borderId="102">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37" fontId="36" fillId="0" borderId="102">
      <alignment horizontal="right" vertical="center"/>
      <protection locked="0"/>
    </xf>
    <xf numFmtId="0" fontId="25" fillId="22" borderId="95" applyNumberFormat="0" applyAlignment="0" applyProtection="0"/>
    <xf numFmtId="0" fontId="22" fillId="0" borderId="99">
      <alignment horizontal="center"/>
    </xf>
    <xf numFmtId="37" fontId="36" fillId="0" borderId="99">
      <alignment horizontal="right" vertical="center"/>
      <protection locked="0"/>
    </xf>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0" fontId="25" fillId="22" borderId="100" applyNumberFormat="0" applyAlignment="0" applyProtection="0"/>
    <xf numFmtId="171" fontId="36" fillId="0" borderId="102">
      <alignment horizontal="right"/>
      <protection locked="0"/>
    </xf>
    <xf numFmtId="0" fontId="42" fillId="25" borderId="101" applyNumberFormat="0" applyFont="0" applyAlignment="0" applyProtection="0"/>
    <xf numFmtId="171" fontId="36" fillId="0" borderId="102">
      <alignment horizontal="right"/>
      <protection locked="0"/>
    </xf>
    <xf numFmtId="0" fontId="25" fillId="22" borderId="95" applyNumberFormat="0" applyAlignment="0" applyProtection="0"/>
    <xf numFmtId="171" fontId="36" fillId="0" borderId="99">
      <alignment horizontal="right"/>
      <protection locked="0"/>
    </xf>
    <xf numFmtId="0" fontId="22" fillId="0" borderId="102">
      <alignment horizontal="center"/>
    </xf>
    <xf numFmtId="0" fontId="25" fillId="22" borderId="95" applyNumberFormat="0" applyAlignment="0" applyProtection="0"/>
    <xf numFmtId="170" fontId="36" fillId="67" borderId="99">
      <alignment horizontal="right"/>
    </xf>
    <xf numFmtId="0" fontId="35" fillId="9" borderId="95" applyNumberFormat="0" applyAlignment="0" applyProtection="0"/>
    <xf numFmtId="171" fontId="36" fillId="67" borderId="102">
      <alignment horizontal="right"/>
    </xf>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170" fontId="36" fillId="67" borderId="99">
      <alignment horizontal="right"/>
    </xf>
    <xf numFmtId="0" fontId="22" fillId="0" borderId="99">
      <alignment horizontal="center"/>
    </xf>
    <xf numFmtId="0" fontId="25" fillId="22" borderId="95" applyNumberFormat="0" applyAlignment="0" applyProtection="0"/>
    <xf numFmtId="37" fontId="36" fillId="0" borderId="102">
      <alignment horizontal="right" vertical="center"/>
      <protection locked="0"/>
    </xf>
    <xf numFmtId="0" fontId="25" fillId="22" borderId="95"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5" fillId="22" borderId="95" applyNumberFormat="0" applyAlignment="0" applyProtection="0"/>
    <xf numFmtId="0" fontId="35" fillId="9" borderId="100" applyNumberFormat="0" applyAlignment="0" applyProtection="0"/>
    <xf numFmtId="0" fontId="22" fillId="0" borderId="99">
      <alignment horizontal="center"/>
    </xf>
    <xf numFmtId="0" fontId="35" fillId="9" borderId="95" applyNumberFormat="0" applyAlignment="0" applyProtection="0"/>
    <xf numFmtId="0" fontId="22" fillId="0" borderId="102">
      <alignment horizontal="center"/>
    </xf>
    <xf numFmtId="0" fontId="25" fillId="22" borderId="95" applyNumberFormat="0" applyAlignment="0" applyProtection="0"/>
    <xf numFmtId="171" fontId="36" fillId="0" borderId="99">
      <alignment horizontal="right"/>
      <protection locked="0"/>
    </xf>
    <xf numFmtId="37" fontId="36" fillId="0" borderId="99">
      <alignment horizontal="right" vertical="center"/>
      <protection locked="0"/>
    </xf>
    <xf numFmtId="0" fontId="35" fillId="9" borderId="100" applyNumberFormat="0" applyAlignment="0" applyProtection="0"/>
    <xf numFmtId="37" fontId="36" fillId="67" borderId="102">
      <alignment horizontal="right"/>
    </xf>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0" fontId="35" fillId="9" borderId="95" applyNumberFormat="0" applyAlignment="0" applyProtection="0"/>
    <xf numFmtId="37" fontId="36" fillId="67" borderId="99">
      <alignment horizontal="right"/>
    </xf>
    <xf numFmtId="0" fontId="25" fillId="22" borderId="95" applyNumberFormat="0" applyAlignment="0" applyProtection="0"/>
    <xf numFmtId="37" fontId="36" fillId="0" borderId="102">
      <alignment horizontal="right" vertical="center"/>
      <protection locked="0"/>
    </xf>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0" fontId="35" fillId="9" borderId="100" applyNumberFormat="0" applyAlignment="0" applyProtection="0"/>
    <xf numFmtId="0" fontId="25" fillId="22" borderId="100" applyNumberFormat="0" applyAlignment="0" applyProtection="0"/>
    <xf numFmtId="0" fontId="25" fillId="22" borderId="95" applyNumberFormat="0" applyAlignment="0" applyProtection="0"/>
    <xf numFmtId="0" fontId="22" fillId="0" borderId="99">
      <alignment horizontal="center"/>
    </xf>
    <xf numFmtId="37" fontId="36" fillId="0" borderId="102">
      <alignment horizontal="right" vertical="center"/>
      <protection locked="0"/>
    </xf>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68" borderId="99">
      <alignment horizontal="right"/>
    </xf>
    <xf numFmtId="0" fontId="22" fillId="0" borderId="99">
      <alignment horizontal="center"/>
    </xf>
    <xf numFmtId="0" fontId="42" fillId="25" borderId="101" applyNumberFormat="0" applyFont="0" applyAlignment="0" applyProtection="0"/>
    <xf numFmtId="0" fontId="35" fillId="9" borderId="95" applyNumberFormat="0" applyAlignment="0" applyProtection="0"/>
    <xf numFmtId="37" fontId="36" fillId="0" borderId="99">
      <alignment horizontal="right" vertical="center"/>
      <protection locked="0"/>
    </xf>
    <xf numFmtId="0" fontId="35" fillId="9" borderId="100" applyNumberFormat="0" applyAlignment="0" applyProtection="0"/>
    <xf numFmtId="37" fontId="36" fillId="0" borderId="99">
      <alignment horizontal="right" vertical="center"/>
      <protection locked="0"/>
    </xf>
    <xf numFmtId="0" fontId="35" fillId="9" borderId="100" applyNumberFormat="0" applyAlignment="0" applyProtection="0"/>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22" fillId="0" borderId="102">
      <alignment horizontal="center"/>
    </xf>
    <xf numFmtId="37" fontId="36" fillId="0" borderId="99">
      <alignment horizontal="right" vertical="center"/>
      <protection locked="0"/>
    </xf>
    <xf numFmtId="0" fontId="22" fillId="0" borderId="99">
      <alignment horizontal="center"/>
    </xf>
    <xf numFmtId="37" fontId="36" fillId="68" borderId="102">
      <alignment horizontal="right"/>
    </xf>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37" fontId="36" fillId="68" borderId="99">
      <alignment horizontal="right"/>
    </xf>
    <xf numFmtId="0" fontId="25" fillId="22" borderId="95" applyNumberFormat="0" applyAlignment="0" applyProtection="0"/>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0" fontId="22" fillId="0" borderId="102">
      <alignment horizontal="center"/>
    </xf>
    <xf numFmtId="171" fontId="36" fillId="67" borderId="99">
      <alignment horizontal="right"/>
    </xf>
    <xf numFmtId="0" fontId="22" fillId="0" borderId="99">
      <alignment horizontal="center"/>
    </xf>
    <xf numFmtId="172" fontId="36" fillId="67" borderId="99">
      <alignment horizontal="right"/>
    </xf>
    <xf numFmtId="0" fontId="42" fillId="25" borderId="101" applyNumberFormat="0" applyFont="0" applyAlignment="0" applyProtection="0"/>
    <xf numFmtId="0" fontId="25" fillId="22" borderId="95" applyNumberFormat="0" applyAlignment="0" applyProtection="0"/>
    <xf numFmtId="172" fontId="36" fillId="67" borderId="99">
      <alignment horizontal="right"/>
    </xf>
    <xf numFmtId="169" fontId="36" fillId="0" borderId="102">
      <alignment horizontal="right"/>
      <protection locked="0"/>
    </xf>
    <xf numFmtId="0" fontId="42" fillId="25" borderId="101" applyNumberFormat="0" applyFont="0" applyAlignment="0" applyProtection="0"/>
    <xf numFmtId="0" fontId="25" fillId="22" borderId="95" applyNumberFormat="0" applyAlignment="0" applyProtection="0"/>
    <xf numFmtId="0" fontId="22" fillId="0" borderId="99">
      <alignment horizontal="center"/>
    </xf>
    <xf numFmtId="0" fontId="25" fillId="22" borderId="95" applyNumberFormat="0" applyAlignment="0" applyProtection="0"/>
    <xf numFmtId="169" fontId="36" fillId="0" borderId="99">
      <alignment horizontal="right"/>
      <protection locked="0"/>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35" fillId="9" borderId="100" applyNumberFormat="0" applyAlignment="0" applyProtection="0"/>
    <xf numFmtId="0" fontId="22" fillId="0" borderId="99">
      <alignment horizontal="center"/>
    </xf>
    <xf numFmtId="0" fontId="35" fillId="9" borderId="95" applyNumberFormat="0" applyAlignment="0" applyProtection="0"/>
    <xf numFmtId="0" fontId="22" fillId="0" borderId="102">
      <alignment horizontal="center"/>
    </xf>
    <xf numFmtId="0" fontId="25" fillId="22" borderId="100" applyNumberFormat="0" applyAlignment="0" applyProtection="0"/>
    <xf numFmtId="0" fontId="25" fillId="22" borderId="95" applyNumberFormat="0" applyAlignment="0" applyProtection="0"/>
    <xf numFmtId="0" fontId="22" fillId="0" borderId="99">
      <alignment horizontal="center"/>
    </xf>
    <xf numFmtId="0" fontId="22" fillId="0" borderId="102">
      <alignment horizontal="center"/>
    </xf>
    <xf numFmtId="0" fontId="25" fillId="22" borderId="95" applyNumberFormat="0" applyAlignment="0" applyProtection="0"/>
    <xf numFmtId="0" fontId="35" fillId="9" borderId="95" applyNumberFormat="0" applyAlignment="0" applyProtection="0"/>
    <xf numFmtId="0" fontId="35" fillId="9" borderId="95" applyNumberFormat="0" applyAlignment="0" applyProtection="0"/>
    <xf numFmtId="0" fontId="22" fillId="0" borderId="102">
      <alignment horizontal="center"/>
    </xf>
    <xf numFmtId="37" fontId="36" fillId="68" borderId="99">
      <alignment horizontal="right"/>
    </xf>
    <xf numFmtId="0" fontId="22" fillId="0" borderId="99">
      <alignment horizontal="center"/>
    </xf>
    <xf numFmtId="37" fontId="36" fillId="0" borderId="99">
      <alignment horizontal="right" vertical="center"/>
      <protection locked="0"/>
    </xf>
    <xf numFmtId="0" fontId="25" fillId="22" borderId="100" applyNumberFormat="0" applyAlignment="0" applyProtection="0"/>
    <xf numFmtId="37" fontId="36" fillId="0" borderId="99">
      <alignment horizontal="right" vertical="center"/>
      <protection locked="0"/>
    </xf>
    <xf numFmtId="0" fontId="22" fillId="0" borderId="102">
      <alignment horizontal="center"/>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37" fontId="36" fillId="0" borderId="102">
      <alignment horizontal="right" vertical="center"/>
      <protection locked="0"/>
    </xf>
    <xf numFmtId="0" fontId="22" fillId="0" borderId="99">
      <alignment horizontal="center"/>
    </xf>
    <xf numFmtId="37" fontId="36" fillId="0" borderId="102">
      <alignment horizontal="right" vertical="center"/>
      <protection locked="0"/>
    </xf>
    <xf numFmtId="37" fontId="36" fillId="0" borderId="99">
      <alignment horizontal="right" vertical="center"/>
      <protection locked="0"/>
    </xf>
    <xf numFmtId="0" fontId="22" fillId="0" borderId="99">
      <alignment horizontal="center"/>
    </xf>
    <xf numFmtId="37" fontId="36" fillId="67" borderId="102">
      <alignment horizontal="right"/>
    </xf>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37" fontId="36" fillId="68" borderId="99">
      <alignment horizontal="right"/>
    </xf>
    <xf numFmtId="169"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0" fontId="42" fillId="25" borderId="101" applyNumberFormat="0" applyFont="0" applyAlignment="0" applyProtection="0"/>
    <xf numFmtId="171" fontId="36" fillId="67" borderId="99">
      <alignment horizontal="right"/>
    </xf>
    <xf numFmtId="0" fontId="22" fillId="0" borderId="102">
      <alignment horizontal="center"/>
    </xf>
    <xf numFmtId="0" fontId="22" fillId="0" borderId="99">
      <alignment horizontal="center"/>
    </xf>
    <xf numFmtId="172" fontId="36" fillId="67" borderId="99">
      <alignment horizontal="right"/>
    </xf>
    <xf numFmtId="172" fontId="36" fillId="67" borderId="99">
      <alignment horizontal="right"/>
    </xf>
    <xf numFmtId="37" fontId="36" fillId="0" borderId="102">
      <alignment horizontal="right" vertical="center"/>
      <protection locked="0"/>
    </xf>
    <xf numFmtId="0" fontId="25" fillId="22" borderId="95" applyNumberFormat="0" applyAlignment="0" applyProtection="0"/>
    <xf numFmtId="0" fontId="22" fillId="0" borderId="99">
      <alignment horizontal="center"/>
    </xf>
    <xf numFmtId="170" fontId="36" fillId="67" borderId="102">
      <alignment horizontal="right"/>
    </xf>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37" fontId="36" fillId="0" borderId="102">
      <alignment horizontal="right" vertical="center"/>
      <protection locked="0"/>
    </xf>
    <xf numFmtId="0" fontId="22" fillId="0" borderId="102">
      <alignment horizontal="center"/>
    </xf>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5" fillId="22" borderId="95" applyNumberFormat="0" applyAlignment="0" applyProtection="0"/>
    <xf numFmtId="0" fontId="42" fillId="25" borderId="101" applyNumberFormat="0" applyFont="0" applyAlignment="0" applyProtection="0"/>
    <xf numFmtId="0" fontId="22" fillId="0" borderId="99">
      <alignment horizontal="center"/>
    </xf>
    <xf numFmtId="0" fontId="35" fillId="9" borderId="95" applyNumberFormat="0" applyAlignment="0" applyProtection="0"/>
    <xf numFmtId="0" fontId="35" fillId="9" borderId="100" applyNumberFormat="0" applyAlignment="0" applyProtection="0"/>
    <xf numFmtId="0" fontId="25" fillId="22" borderId="95" applyNumberFormat="0" applyAlignment="0" applyProtection="0"/>
    <xf numFmtId="0" fontId="22" fillId="0" borderId="99">
      <alignment horizontal="center"/>
    </xf>
    <xf numFmtId="37" fontId="36" fillId="68" borderId="99">
      <alignment horizontal="right"/>
    </xf>
    <xf numFmtId="0" fontId="35" fillId="9" borderId="95" applyNumberFormat="0" applyAlignment="0" applyProtection="0"/>
    <xf numFmtId="0" fontId="35" fillId="9" borderId="95" applyNumberFormat="0" applyAlignment="0" applyProtection="0"/>
    <xf numFmtId="171"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68" borderId="99">
      <alignment horizontal="right"/>
    </xf>
    <xf numFmtId="0" fontId="22" fillId="0" borderId="99">
      <alignment horizontal="center"/>
    </xf>
    <xf numFmtId="172" fontId="36" fillId="67" borderId="102">
      <alignment horizontal="right"/>
    </xf>
    <xf numFmtId="37" fontId="36" fillId="0" borderId="99">
      <alignment horizontal="right" vertical="center"/>
      <protection locked="0"/>
    </xf>
    <xf numFmtId="37" fontId="36" fillId="0" borderId="99">
      <alignment horizontal="right" vertical="center"/>
      <protection locked="0"/>
    </xf>
    <xf numFmtId="0" fontId="22" fillId="0" borderId="102">
      <alignment horizontal="center"/>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37" fontId="36" fillId="67" borderId="102">
      <alignment horizontal="right"/>
    </xf>
    <xf numFmtId="37" fontId="36" fillId="0" borderId="99">
      <alignment horizontal="right" vertical="center"/>
      <protection locked="0"/>
    </xf>
    <xf numFmtId="0" fontId="25" fillId="22" borderId="100" applyNumberFormat="0" applyAlignment="0" applyProtection="0"/>
    <xf numFmtId="0" fontId="22" fillId="0" borderId="99">
      <alignment horizontal="center"/>
    </xf>
    <xf numFmtId="0" fontId="35" fillId="9" borderId="100" applyNumberFormat="0" applyAlignment="0" applyProtection="0"/>
    <xf numFmtId="0" fontId="35" fillId="9" borderId="95" applyNumberFormat="0" applyAlignment="0" applyProtection="0"/>
    <xf numFmtId="37" fontId="36" fillId="0" borderId="102">
      <alignment horizontal="right" vertical="center"/>
      <protection locked="0"/>
    </xf>
    <xf numFmtId="0" fontId="35" fillId="9" borderId="95" applyNumberFormat="0" applyAlignment="0" applyProtection="0"/>
    <xf numFmtId="0" fontId="35" fillId="9" borderId="95" applyNumberFormat="0" applyAlignment="0" applyProtection="0"/>
    <xf numFmtId="37" fontId="36" fillId="68" borderId="99">
      <alignment horizontal="right"/>
    </xf>
    <xf numFmtId="39" fontId="36" fillId="0" borderId="102">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95" applyNumberFormat="0" applyAlignment="0" applyProtection="0"/>
    <xf numFmtId="0" fontId="42" fillId="25" borderId="101" applyNumberFormat="0" applyFont="0" applyAlignment="0" applyProtection="0"/>
    <xf numFmtId="171" fontId="36" fillId="67" borderId="99">
      <alignment horizontal="right"/>
    </xf>
    <xf numFmtId="171" fontId="36" fillId="67" borderId="99">
      <alignment horizontal="right"/>
    </xf>
    <xf numFmtId="0" fontId="22" fillId="0" borderId="99">
      <alignment horizontal="center"/>
    </xf>
    <xf numFmtId="172" fontId="36" fillId="67" borderId="99">
      <alignment horizontal="right"/>
    </xf>
    <xf numFmtId="169" fontId="36" fillId="0" borderId="102">
      <alignment horizontal="right"/>
      <protection locked="0"/>
    </xf>
    <xf numFmtId="37" fontId="36" fillId="68" borderId="99">
      <alignment horizontal="right"/>
    </xf>
    <xf numFmtId="0" fontId="35" fillId="9" borderId="100" applyNumberFormat="0" applyAlignment="0" applyProtection="0"/>
    <xf numFmtId="39" fontId="36" fillId="0" borderId="102">
      <alignment horizontal="right"/>
      <protection locked="0"/>
    </xf>
    <xf numFmtId="0" fontId="35" fillId="9" borderId="95" applyNumberFormat="0" applyAlignment="0" applyProtection="0"/>
    <xf numFmtId="0" fontId="25" fillId="22" borderId="95" applyNumberFormat="0" applyAlignment="0" applyProtection="0"/>
    <xf numFmtId="170" fontId="36" fillId="67" borderId="102">
      <alignment horizontal="right"/>
    </xf>
    <xf numFmtId="0" fontId="22" fillId="0" borderId="99">
      <alignment horizontal="center"/>
    </xf>
    <xf numFmtId="0" fontId="35" fillId="9" borderId="100" applyNumberFormat="0" applyAlignment="0" applyProtection="0"/>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protection locked="0"/>
    </xf>
    <xf numFmtId="37" fontId="36" fillId="67" borderId="102">
      <alignment horizontal="right"/>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25" fillId="22" borderId="100" applyNumberFormat="0" applyAlignment="0" applyProtection="0"/>
    <xf numFmtId="0" fontId="25" fillId="22" borderId="95" applyNumberFormat="0" applyAlignment="0" applyProtection="0"/>
    <xf numFmtId="0" fontId="22" fillId="0" borderId="99">
      <alignment horizontal="center"/>
    </xf>
    <xf numFmtId="0" fontId="25" fillId="22" borderId="100" applyNumberFormat="0" applyAlignment="0" applyProtection="0"/>
    <xf numFmtId="0" fontId="35" fillId="9" borderId="95" applyNumberFormat="0" applyAlignment="0" applyProtection="0"/>
    <xf numFmtId="0" fontId="35" fillId="9" borderId="95" applyNumberFormat="0" applyAlignment="0" applyProtection="0"/>
    <xf numFmtId="171" fontId="36" fillId="67" borderId="99">
      <alignment horizontal="right"/>
    </xf>
    <xf numFmtId="0" fontId="35" fillId="9" borderId="100" applyNumberFormat="0" applyAlignment="0" applyProtection="0"/>
    <xf numFmtId="0" fontId="35" fillId="9" borderId="100" applyNumberFormat="0" applyAlignment="0" applyProtection="0"/>
    <xf numFmtId="37" fontId="36" fillId="68" borderId="99">
      <alignment horizontal="right"/>
    </xf>
    <xf numFmtId="0" fontId="22" fillId="0" borderId="99">
      <alignment horizontal="center"/>
    </xf>
    <xf numFmtId="0" fontId="22" fillId="0" borderId="102">
      <alignment horizontal="center"/>
    </xf>
    <xf numFmtId="37" fontId="36" fillId="0" borderId="99">
      <alignment horizontal="right" vertical="center"/>
      <protection locked="0"/>
    </xf>
    <xf numFmtId="37" fontId="36" fillId="0" borderId="99">
      <alignment horizontal="right" vertical="center"/>
      <protection locked="0"/>
    </xf>
    <xf numFmtId="0" fontId="35" fillId="9" borderId="100" applyNumberFormat="0" applyAlignment="0" applyProtection="0"/>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22" fillId="0" borderId="102">
      <alignment horizontal="center"/>
    </xf>
    <xf numFmtId="37" fontId="36" fillId="0" borderId="99">
      <alignment horizontal="right" vertical="center"/>
      <protection locked="0"/>
    </xf>
    <xf numFmtId="0" fontId="35" fillId="9" borderId="100" applyNumberFormat="0" applyAlignment="0" applyProtection="0"/>
    <xf numFmtId="172" fontId="36" fillId="67" borderId="102">
      <alignment horizontal="right"/>
    </xf>
    <xf numFmtId="0" fontId="22" fillId="0" borderId="99">
      <alignment horizontal="center"/>
    </xf>
    <xf numFmtId="0" fontId="25" fillId="22" borderId="100" applyNumberFormat="0" applyAlignment="0" applyProtection="0"/>
    <xf numFmtId="0" fontId="35" fillId="9" borderId="95" applyNumberFormat="0" applyAlignment="0" applyProtection="0"/>
    <xf numFmtId="0" fontId="35" fillId="9" borderId="95" applyNumberFormat="0" applyAlignment="0" applyProtection="0"/>
    <xf numFmtId="0" fontId="35" fillId="9" borderId="95" applyNumberFormat="0" applyAlignment="0" applyProtection="0"/>
    <xf numFmtId="0" fontId="22" fillId="0" borderId="99">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0" borderId="99">
      <alignment horizontal="right" vertical="center"/>
      <protection locked="0"/>
    </xf>
    <xf numFmtId="171" fontId="36" fillId="67" borderId="99">
      <alignment horizontal="right"/>
    </xf>
    <xf numFmtId="0" fontId="42" fillId="25" borderId="101" applyNumberFormat="0" applyFont="0" applyAlignment="0" applyProtection="0"/>
    <xf numFmtId="0" fontId="35" fillId="9" borderId="95" applyNumberFormat="0" applyAlignment="0" applyProtection="0"/>
    <xf numFmtId="37" fontId="36" fillId="0" borderId="99">
      <alignment horizontal="right"/>
      <protection locked="0"/>
    </xf>
    <xf numFmtId="172" fontId="36" fillId="67" borderId="99">
      <alignment horizontal="right"/>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5" fillId="22" borderId="95" applyNumberFormat="0" applyAlignment="0" applyProtection="0"/>
    <xf numFmtId="0" fontId="22" fillId="0" borderId="99">
      <alignment horizontal="center"/>
    </xf>
    <xf numFmtId="169" fontId="36" fillId="0" borderId="99">
      <alignment horizontal="right"/>
      <protection locked="0"/>
    </xf>
    <xf numFmtId="37"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0" fontId="25" fillId="22" borderId="95" applyNumberFormat="0" applyAlignment="0" applyProtection="0"/>
    <xf numFmtId="37" fontId="36" fillId="0" borderId="99">
      <alignment horizontal="right" vertical="center"/>
      <protection locked="0"/>
    </xf>
    <xf numFmtId="0" fontId="25" fillId="22" borderId="100" applyNumberFormat="0" applyAlignment="0" applyProtection="0"/>
    <xf numFmtId="37" fontId="36" fillId="0" borderId="102">
      <alignment horizontal="right" vertical="center"/>
      <protection locked="0"/>
    </xf>
    <xf numFmtId="37" fontId="36" fillId="0" borderId="99">
      <alignment horizontal="right" vertical="center"/>
      <protection locked="0"/>
    </xf>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95" applyNumberFormat="0" applyAlignment="0" applyProtection="0"/>
    <xf numFmtId="0" fontId="22" fillId="0" borderId="99">
      <alignment horizontal="center"/>
    </xf>
    <xf numFmtId="171" fontId="36" fillId="0" borderId="102">
      <alignment horizontal="right"/>
      <protection locked="0"/>
    </xf>
    <xf numFmtId="0" fontId="35" fillId="9" borderId="95" applyNumberFormat="0" applyAlignment="0" applyProtection="0"/>
    <xf numFmtId="0" fontId="35" fillId="9" borderId="95" applyNumberFormat="0" applyAlignment="0" applyProtection="0"/>
    <xf numFmtId="37" fontId="36" fillId="68" borderId="99">
      <alignment horizontal="right"/>
    </xf>
    <xf numFmtId="0" fontId="22" fillId="0" borderId="99">
      <alignment horizontal="center"/>
    </xf>
    <xf numFmtId="37" fontId="36" fillId="0" borderId="102">
      <alignment horizontal="right"/>
      <protection locked="0"/>
    </xf>
    <xf numFmtId="169" fontId="36" fillId="0" borderId="102">
      <alignment horizontal="right"/>
      <protection locked="0"/>
    </xf>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171" fontId="36" fillId="0" borderId="102">
      <alignment horizontal="right"/>
      <protection locked="0"/>
    </xf>
    <xf numFmtId="0" fontId="42" fillId="25" borderId="101" applyNumberFormat="0" applyFont="0" applyAlignment="0" applyProtection="0"/>
    <xf numFmtId="37" fontId="36" fillId="0" borderId="102">
      <alignment horizontal="right" vertical="center"/>
      <protection locked="0"/>
    </xf>
    <xf numFmtId="170" fontId="36" fillId="67" borderId="99">
      <alignment horizontal="right"/>
    </xf>
    <xf numFmtId="0" fontId="22" fillId="0" borderId="99">
      <alignment horizontal="center"/>
    </xf>
    <xf numFmtId="0" fontId="35" fillId="9" borderId="95" applyNumberFormat="0" applyAlignment="0" applyProtection="0"/>
    <xf numFmtId="0" fontId="35" fillId="9" borderId="95"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100" applyNumberFormat="0" applyAlignment="0" applyProtection="0"/>
    <xf numFmtId="171" fontId="36" fillId="67" borderId="99">
      <alignment horizontal="right"/>
    </xf>
    <xf numFmtId="0" fontId="35" fillId="9" borderId="100" applyNumberFormat="0" applyAlignment="0" applyProtection="0"/>
    <xf numFmtId="172" fontId="36" fillId="67" borderId="99">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95" applyNumberFormat="0" applyAlignment="0" applyProtection="0"/>
    <xf numFmtId="0" fontId="22" fillId="0" borderId="99">
      <alignment horizontal="center"/>
    </xf>
    <xf numFmtId="0" fontId="42" fillId="25" borderId="101" applyNumberFormat="0" applyFont="0" applyAlignment="0" applyProtection="0"/>
    <xf numFmtId="0" fontId="35" fillId="9" borderId="100" applyNumberFormat="0" applyAlignment="0" applyProtection="0"/>
    <xf numFmtId="0" fontId="25" fillId="22" borderId="95" applyNumberFormat="0" applyAlignment="0" applyProtection="0"/>
    <xf numFmtId="37" fontId="36" fillId="0" borderId="99">
      <alignment horizontal="right" vertical="center"/>
      <protection locked="0"/>
    </xf>
    <xf numFmtId="0" fontId="35" fillId="9" borderId="100" applyNumberFormat="0" applyAlignment="0" applyProtection="0"/>
    <xf numFmtId="37" fontId="36" fillId="0" borderId="99">
      <alignment horizontal="right"/>
      <protection locked="0"/>
    </xf>
    <xf numFmtId="0" fontId="25" fillId="22" borderId="100" applyNumberFormat="0" applyAlignment="0" applyProtection="0"/>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22" fillId="0" borderId="99">
      <alignment horizontal="center"/>
    </xf>
    <xf numFmtId="0" fontId="25" fillId="22" borderId="100" applyNumberFormat="0" applyAlignment="0" applyProtection="0"/>
    <xf numFmtId="0" fontId="25" fillId="22" borderId="95" applyNumberForma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0" fontId="25" fillId="22" borderId="100" applyNumberFormat="0" applyAlignment="0" applyProtection="0"/>
    <xf numFmtId="39" fontId="36" fillId="0" borderId="102">
      <alignment horizontal="right"/>
      <protection locked="0"/>
    </xf>
    <xf numFmtId="0" fontId="22" fillId="0" borderId="102">
      <alignment horizontal="center"/>
    </xf>
    <xf numFmtId="37" fontId="36" fillId="68" borderId="99">
      <alignment horizontal="right"/>
    </xf>
    <xf numFmtId="37" fontId="36" fillId="67" borderId="99">
      <alignment horizontal="right"/>
    </xf>
    <xf numFmtId="0" fontId="22" fillId="0" borderId="102">
      <alignment horizontal="center"/>
    </xf>
    <xf numFmtId="0" fontId="42" fillId="25" borderId="101" applyNumberFormat="0" applyFont="0" applyAlignment="0" applyProtection="0"/>
    <xf numFmtId="37" fontId="36" fillId="0" borderId="99">
      <alignment horizontal="right" vertical="center"/>
      <protection locked="0"/>
    </xf>
    <xf numFmtId="37" fontId="36" fillId="0" borderId="99">
      <alignment horizontal="right" vertical="center"/>
      <protection locked="0"/>
    </xf>
    <xf numFmtId="0" fontId="25" fillId="22" borderId="100" applyNumberFormat="0" applyAlignment="0" applyProtection="0"/>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37" fontId="36" fillId="0" borderId="102">
      <alignment horizontal="right"/>
      <protection locked="0"/>
    </xf>
    <xf numFmtId="37" fontId="36" fillId="0" borderId="99">
      <alignment horizontal="right" vertical="center"/>
      <protection locked="0"/>
    </xf>
    <xf numFmtId="169" fontId="36" fillId="0" borderId="102">
      <alignment horizontal="right"/>
      <protection locked="0"/>
    </xf>
    <xf numFmtId="0" fontId="25" fillId="22" borderId="95" applyNumberFormat="0" applyAlignment="0" applyProtection="0"/>
    <xf numFmtId="0" fontId="22" fillId="0" borderId="102">
      <alignment horizontal="center"/>
    </xf>
    <xf numFmtId="0" fontId="35" fillId="9" borderId="95" applyNumberFormat="0" applyAlignment="0" applyProtection="0"/>
    <xf numFmtId="0" fontId="35" fillId="9" borderId="95"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171" fontId="36" fillId="67" borderId="99">
      <alignment horizontal="right"/>
    </xf>
    <xf numFmtId="172" fontId="36" fillId="67" borderId="99">
      <alignment horizontal="right"/>
    </xf>
    <xf numFmtId="172" fontId="36" fillId="67" borderId="99">
      <alignment horizontal="right"/>
    </xf>
    <xf numFmtId="172" fontId="36" fillId="67" borderId="99">
      <alignment horizontal="right"/>
    </xf>
    <xf numFmtId="171" fontId="36" fillId="0" borderId="102">
      <alignment horizontal="right"/>
      <protection locked="0"/>
    </xf>
    <xf numFmtId="0" fontId="22" fillId="0" borderId="102">
      <alignment horizontal="center"/>
    </xf>
    <xf numFmtId="0" fontId="25" fillId="22" borderId="95" applyNumberFormat="0" applyAlignment="0" applyProtection="0"/>
    <xf numFmtId="0" fontId="22" fillId="0" borderId="99">
      <alignment horizontal="center"/>
    </xf>
    <xf numFmtId="0" fontId="35" fillId="9" borderId="100" applyNumberFormat="0" applyAlignment="0" applyProtection="0"/>
    <xf numFmtId="0" fontId="22" fillId="0" borderId="102">
      <alignment horizontal="center"/>
    </xf>
    <xf numFmtId="0" fontId="25" fillId="22" borderId="95" applyNumberFormat="0" applyAlignment="0" applyProtection="0"/>
    <xf numFmtId="37" fontId="36" fillId="0" borderId="99">
      <alignment horizontal="right" vertical="center"/>
      <protection locked="0"/>
    </xf>
    <xf numFmtId="0" fontId="35" fillId="9" borderId="100" applyNumberFormat="0" applyAlignment="0" applyProtection="0"/>
    <xf numFmtId="37" fontId="36" fillId="0" borderId="99">
      <alignment horizontal="right"/>
      <protection locked="0"/>
    </xf>
    <xf numFmtId="170" fontId="36" fillId="67" borderId="99">
      <alignment horizontal="right"/>
    </xf>
    <xf numFmtId="37" fontId="36" fillId="67" borderId="99">
      <alignment horizontal="right"/>
    </xf>
    <xf numFmtId="0" fontId="25" fillId="22" borderId="95" applyNumberFormat="0" applyAlignment="0" applyProtection="0"/>
    <xf numFmtId="0" fontId="22" fillId="0" borderId="99">
      <alignment horizontal="center"/>
    </xf>
    <xf numFmtId="0" fontId="22" fillId="0" borderId="99">
      <alignment horizontal="center"/>
    </xf>
    <xf numFmtId="0" fontId="35" fillId="9" borderId="95" applyNumberFormat="0" applyAlignment="0" applyProtection="0"/>
    <xf numFmtId="37" fontId="36" fillId="67" borderId="99">
      <alignment horizontal="right"/>
    </xf>
    <xf numFmtId="0" fontId="22" fillId="0" borderId="102">
      <alignment horizontal="center"/>
    </xf>
    <xf numFmtId="0" fontId="25" fillId="22" borderId="95" applyNumberFormat="0" applyAlignment="0" applyProtection="0"/>
    <xf numFmtId="0" fontId="22" fillId="0" borderId="99">
      <alignment horizontal="center"/>
    </xf>
    <xf numFmtId="0" fontId="35" fillId="9" borderId="95" applyNumberFormat="0" applyAlignment="0" applyProtection="0"/>
    <xf numFmtId="0" fontId="25" fillId="22" borderId="100" applyNumberFormat="0" applyAlignment="0" applyProtection="0"/>
    <xf numFmtId="37" fontId="36" fillId="67" borderId="102">
      <alignment horizontal="right"/>
    </xf>
    <xf numFmtId="37" fontId="36" fillId="68" borderId="99">
      <alignment horizontal="right"/>
    </xf>
    <xf numFmtId="0" fontId="25" fillId="22" borderId="100" applyNumberFormat="0" applyAlignment="0" applyProtection="0"/>
    <xf numFmtId="0" fontId="35" fillId="9" borderId="100" applyNumberFormat="0" applyAlignment="0" applyProtection="0"/>
    <xf numFmtId="37" fontId="36" fillId="0" borderId="99">
      <alignment horizontal="right" vertical="center"/>
      <protection locked="0"/>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69" fontId="36" fillId="0" borderId="99">
      <alignment horizontal="right"/>
      <protection locked="0"/>
    </xf>
    <xf numFmtId="37" fontId="36" fillId="0" borderId="99">
      <alignment horizontal="right" vertical="center"/>
      <protection locked="0"/>
    </xf>
    <xf numFmtId="0" fontId="35" fillId="9" borderId="100" applyNumberFormat="0" applyAlignment="0" applyProtection="0"/>
    <xf numFmtId="0" fontId="35" fillId="9" borderId="95" applyNumberFormat="0" applyAlignment="0" applyProtection="0"/>
    <xf numFmtId="0" fontId="35" fillId="9" borderId="95" applyNumberFormat="0" applyAlignment="0" applyProtection="0"/>
    <xf numFmtId="0" fontId="22" fillId="0" borderId="102">
      <alignment horizontal="center"/>
    </xf>
    <xf numFmtId="37" fontId="36" fillId="0" borderId="99">
      <alignment horizontal="right"/>
      <protection locked="0"/>
    </xf>
    <xf numFmtId="37" fontId="36" fillId="67" borderId="99">
      <alignment horizontal="right"/>
    </xf>
    <xf numFmtId="39" fontId="36" fillId="0" borderId="99">
      <alignment horizontal="right"/>
      <protection locked="0"/>
    </xf>
    <xf numFmtId="171" fontId="36" fillId="67" borderId="99">
      <alignment horizontal="right"/>
    </xf>
    <xf numFmtId="0" fontId="35" fillId="9" borderId="100" applyNumberFormat="0" applyAlignment="0" applyProtection="0"/>
    <xf numFmtId="37" fontId="36" fillId="0" borderId="102">
      <alignment horizontal="right" vertical="center"/>
      <protection locked="0"/>
    </xf>
    <xf numFmtId="172" fontId="36" fillId="67" borderId="99">
      <alignment horizontal="right"/>
    </xf>
    <xf numFmtId="0" fontId="25" fillId="22" borderId="95" applyNumberFormat="0" applyAlignment="0" applyProtection="0"/>
    <xf numFmtId="0" fontId="22" fillId="0" borderId="99">
      <alignment horizontal="center"/>
    </xf>
    <xf numFmtId="0" fontId="42" fillId="25" borderId="101" applyNumberFormat="0" applyFont="0" applyAlignment="0" applyProtection="0"/>
    <xf numFmtId="0" fontId="35" fillId="9" borderId="100" applyNumberFormat="0" applyAlignment="0" applyProtection="0"/>
    <xf numFmtId="37" fontId="36" fillId="0" borderId="102">
      <alignment horizontal="right"/>
      <protection locked="0"/>
    </xf>
    <xf numFmtId="0" fontId="25" fillId="22" borderId="95" applyNumberFormat="0" applyAlignment="0" applyProtection="0"/>
    <xf numFmtId="37" fontId="36" fillId="0" borderId="99">
      <alignment horizontal="right" vertical="center"/>
      <protection locked="0"/>
    </xf>
    <xf numFmtId="37" fontId="36" fillId="67" borderId="102">
      <alignment horizontal="right"/>
    </xf>
    <xf numFmtId="37" fontId="36" fillId="0" borderId="99">
      <alignment horizontal="right"/>
      <protection locked="0"/>
    </xf>
    <xf numFmtId="170" fontId="36" fillId="67" borderId="99">
      <alignment horizontal="right"/>
    </xf>
    <xf numFmtId="37" fontId="36" fillId="67" borderId="99">
      <alignment horizontal="right"/>
    </xf>
    <xf numFmtId="0" fontId="22" fillId="0" borderId="99">
      <alignment horizontal="center"/>
    </xf>
    <xf numFmtId="0" fontId="35" fillId="9" borderId="95" applyNumberFormat="0" applyAlignment="0" applyProtection="0"/>
    <xf numFmtId="37" fontId="36" fillId="0" borderId="99">
      <alignment horizontal="right" vertical="center"/>
      <protection locked="0"/>
    </xf>
    <xf numFmtId="0" fontId="25" fillId="22" borderId="95" applyNumberFormat="0" applyAlignment="0" applyProtection="0"/>
    <xf numFmtId="0" fontId="22" fillId="0" borderId="99">
      <alignment horizontal="center"/>
    </xf>
    <xf numFmtId="0" fontId="35" fillId="9" borderId="100" applyNumberFormat="0" applyAlignment="0" applyProtection="0"/>
    <xf numFmtId="0" fontId="35" fillId="9" borderId="95" applyNumberFormat="0" applyAlignment="0" applyProtection="0"/>
    <xf numFmtId="0" fontId="42" fillId="25" borderId="101" applyNumberFormat="0" applyFont="0" applyAlignment="0" applyProtection="0"/>
    <xf numFmtId="0" fontId="22" fillId="0" borderId="102">
      <alignment horizontal="center"/>
    </xf>
    <xf numFmtId="37" fontId="36" fillId="68" borderId="99">
      <alignment horizontal="right"/>
    </xf>
    <xf numFmtId="37" fontId="36" fillId="0" borderId="102">
      <alignment horizontal="right" vertical="center"/>
      <protection locked="0"/>
    </xf>
    <xf numFmtId="172" fontId="36" fillId="67" borderId="102">
      <alignment horizontal="right"/>
    </xf>
    <xf numFmtId="37" fontId="36" fillId="68" borderId="99">
      <alignment horizontal="right"/>
    </xf>
    <xf numFmtId="0" fontId="22" fillId="0" borderId="102">
      <alignment horizontal="center"/>
    </xf>
    <xf numFmtId="37" fontId="36" fillId="0" borderId="99">
      <alignment horizontal="right" vertical="center"/>
      <protection locked="0"/>
    </xf>
    <xf numFmtId="0" fontId="35" fillId="9" borderId="95" applyNumberFormat="0" applyAlignment="0" applyProtection="0"/>
    <xf numFmtId="0" fontId="22" fillId="0" borderId="99">
      <alignment horizontal="center"/>
    </xf>
    <xf numFmtId="171" fontId="36" fillId="67" borderId="102">
      <alignment horizontal="right"/>
    </xf>
    <xf numFmtId="0" fontId="25" fillId="22" borderId="95" applyNumberFormat="0" applyAlignment="0" applyProtection="0"/>
    <xf numFmtId="0" fontId="42" fillId="25" borderId="101" applyNumberFormat="0" applyFon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100" applyNumberFormat="0" applyAlignment="0" applyProtection="0"/>
    <xf numFmtId="170" fontId="36" fillId="67" borderId="99">
      <alignment horizontal="right"/>
    </xf>
    <xf numFmtId="172" fontId="36" fillId="67" borderId="99">
      <alignment horizontal="right"/>
    </xf>
    <xf numFmtId="37" fontId="36" fillId="68" borderId="99">
      <alignment horizontal="right"/>
    </xf>
    <xf numFmtId="0" fontId="35" fillId="9" borderId="95" applyNumberFormat="0" applyAlignment="0" applyProtection="0"/>
    <xf numFmtId="37" fontId="36" fillId="0" borderId="102">
      <alignment horizontal="right" vertical="center"/>
      <protection locked="0"/>
    </xf>
    <xf numFmtId="0" fontId="25" fillId="22" borderId="95"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0" fontId="25" fillId="22" borderId="95" applyNumberFormat="0" applyAlignment="0" applyProtection="0"/>
    <xf numFmtId="37" fontId="36" fillId="0" borderId="99">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170" fontId="36" fillId="67" borderId="99">
      <alignment horizontal="right"/>
    </xf>
    <xf numFmtId="172" fontId="36" fillId="67" borderId="99">
      <alignment horizontal="right"/>
    </xf>
    <xf numFmtId="0" fontId="22" fillId="0" borderId="99">
      <alignment horizontal="center"/>
    </xf>
    <xf numFmtId="39" fontId="36" fillId="0" borderId="102">
      <alignment horizontal="right"/>
      <protection locked="0"/>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0" fontId="25" fillId="22" borderId="95" applyNumberFormat="0" applyAlignment="0" applyProtection="0"/>
    <xf numFmtId="0" fontId="35" fillId="9" borderId="95" applyNumberFormat="0" applyAlignment="0" applyProtection="0"/>
    <xf numFmtId="37" fontId="36" fillId="0" borderId="99">
      <alignment horizontal="right" vertical="center"/>
      <protection locked="0"/>
    </xf>
    <xf numFmtId="0" fontId="35" fillId="9" borderId="95" applyNumberFormat="0" applyAlignment="0" applyProtection="0"/>
    <xf numFmtId="0" fontId="25" fillId="22" borderId="100" applyNumberFormat="0" applyAlignment="0" applyProtection="0"/>
    <xf numFmtId="39" fontId="36" fillId="0" borderId="102">
      <alignment horizontal="right"/>
      <protection locked="0"/>
    </xf>
    <xf numFmtId="37" fontId="36" fillId="0" borderId="99">
      <alignment horizontal="right"/>
      <protection locked="0"/>
    </xf>
    <xf numFmtId="0" fontId="42" fillId="25" borderId="101" applyNumberFormat="0" applyFont="0" applyAlignment="0" applyProtection="0"/>
    <xf numFmtId="0" fontId="22" fillId="0" borderId="99">
      <alignment horizontal="center"/>
    </xf>
    <xf numFmtId="0" fontId="35" fillId="9" borderId="95" applyNumberFormat="0" applyAlignment="0" applyProtection="0"/>
    <xf numFmtId="0" fontId="35" fillId="9" borderId="95" applyNumberFormat="0" applyAlignment="0" applyProtection="0"/>
    <xf numFmtId="170" fontId="36" fillId="67" borderId="99">
      <alignment horizontal="right"/>
    </xf>
    <xf numFmtId="0" fontId="35" fillId="9" borderId="95" applyNumberFormat="0" applyAlignment="0" applyProtection="0"/>
    <xf numFmtId="0" fontId="22" fillId="0" borderId="99">
      <alignment horizontal="center"/>
    </xf>
    <xf numFmtId="0" fontId="25" fillId="22" borderId="95" applyNumberFormat="0" applyAlignment="0" applyProtection="0"/>
    <xf numFmtId="171" fontId="36" fillId="0" borderId="99">
      <alignment horizontal="right"/>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42" fillId="25" borderId="101" applyNumberFormat="0" applyFont="0" applyAlignment="0" applyProtection="0"/>
    <xf numFmtId="171" fontId="36" fillId="67" borderId="99">
      <alignment horizontal="right"/>
    </xf>
    <xf numFmtId="0" fontId="22" fillId="0" borderId="99">
      <alignment horizontal="center"/>
    </xf>
    <xf numFmtId="37" fontId="36" fillId="0" borderId="99">
      <alignment horizontal="right" vertical="center"/>
      <protection locked="0"/>
    </xf>
    <xf numFmtId="0" fontId="35" fillId="9" borderId="95" applyNumberFormat="0" applyAlignment="0" applyProtection="0"/>
    <xf numFmtId="0" fontId="42" fillId="25" borderId="101" applyNumberFormat="0" applyFont="0" applyAlignment="0" applyProtection="0"/>
    <xf numFmtId="0" fontId="22" fillId="0" borderId="99">
      <alignment horizontal="center"/>
    </xf>
    <xf numFmtId="0" fontId="35" fillId="9" borderId="100" applyNumberFormat="0" applyAlignment="0" applyProtection="0"/>
    <xf numFmtId="0" fontId="35" fillId="9" borderId="100" applyNumberFormat="0" applyAlignment="0" applyProtection="0"/>
    <xf numFmtId="0" fontId="22" fillId="0" borderId="99">
      <alignment horizontal="center"/>
    </xf>
    <xf numFmtId="0" fontId="35" fillId="9" borderId="95" applyNumberFormat="0" applyAlignment="0" applyProtection="0"/>
    <xf numFmtId="37" fontId="36" fillId="0" borderId="102">
      <alignment horizontal="right" vertical="center"/>
      <protection locked="0"/>
    </xf>
    <xf numFmtId="0" fontId="22" fillId="0" borderId="99">
      <alignment horizontal="center"/>
    </xf>
    <xf numFmtId="0" fontId="35" fillId="9" borderId="95" applyNumberFormat="0" applyAlignment="0" applyProtection="0"/>
    <xf numFmtId="0" fontId="35" fillId="9" borderId="95" applyNumberFormat="0" applyAlignment="0" applyProtection="0"/>
    <xf numFmtId="0" fontId="25" fillId="22" borderId="95" applyNumberFormat="0" applyAlignment="0" applyProtection="0"/>
    <xf numFmtId="0" fontId="22" fillId="0" borderId="102">
      <alignment horizontal="center"/>
    </xf>
    <xf numFmtId="172" fontId="36" fillId="67" borderId="102">
      <alignment horizontal="right"/>
    </xf>
    <xf numFmtId="171" fontId="36" fillId="67" borderId="99">
      <alignment horizontal="right"/>
    </xf>
    <xf numFmtId="0" fontId="25" fillId="22" borderId="95" applyNumberFormat="0" applyAlignment="0" applyProtection="0"/>
    <xf numFmtId="37" fontId="36" fillId="0" borderId="99">
      <alignment horizontal="right" vertical="center"/>
      <protection locked="0"/>
    </xf>
    <xf numFmtId="0" fontId="35" fillId="9" borderId="95" applyNumberFormat="0" applyAlignment="0" applyProtection="0"/>
    <xf numFmtId="37" fontId="36" fillId="0" borderId="99">
      <alignment horizontal="right" vertical="center"/>
      <protection locked="0"/>
    </xf>
    <xf numFmtId="170" fontId="36" fillId="67" borderId="102">
      <alignment horizontal="right"/>
    </xf>
    <xf numFmtId="171" fontId="36" fillId="0" borderId="99">
      <alignment horizontal="right"/>
      <protection locked="0"/>
    </xf>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35" fillId="9" borderId="100" applyNumberFormat="0" applyAlignment="0" applyProtection="0"/>
    <xf numFmtId="0" fontId="35" fillId="9" borderId="95"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99">
      <alignment horizontal="right" vertical="center"/>
      <protection locked="0"/>
    </xf>
    <xf numFmtId="0" fontId="22" fillId="0" borderId="99">
      <alignment horizontal="center"/>
    </xf>
    <xf numFmtId="0" fontId="35" fillId="9" borderId="95" applyNumberFormat="0" applyAlignment="0" applyProtection="0"/>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102">
      <alignment horizontal="right" vertical="center"/>
      <protection locked="0"/>
    </xf>
    <xf numFmtId="37" fontId="36" fillId="0" borderId="102">
      <alignment horizontal="right"/>
      <protection locked="0"/>
    </xf>
    <xf numFmtId="39" fontId="36" fillId="0" borderId="102">
      <alignment horizontal="right"/>
      <protection locked="0"/>
    </xf>
    <xf numFmtId="0" fontId="25" fillId="22" borderId="95" applyNumberFormat="0" applyAlignment="0" applyProtection="0"/>
    <xf numFmtId="0" fontId="25" fillId="22" borderId="95" applyNumberFormat="0" applyAlignment="0" applyProtection="0"/>
    <xf numFmtId="37" fontId="36" fillId="0" borderId="99">
      <alignment horizontal="right" vertical="center"/>
      <protection locked="0"/>
    </xf>
    <xf numFmtId="37" fontId="36" fillId="0" borderId="99">
      <alignment horizontal="right"/>
      <protection locked="0"/>
    </xf>
    <xf numFmtId="37" fontId="36" fillId="67" borderId="99">
      <alignment horizontal="right"/>
    </xf>
    <xf numFmtId="39" fontId="36" fillId="0" borderId="99">
      <alignment horizontal="right"/>
      <protection locked="0"/>
    </xf>
    <xf numFmtId="0" fontId="25" fillId="22" borderId="100" applyNumberFormat="0" applyAlignment="0" applyProtection="0"/>
    <xf numFmtId="170" fontId="36" fillId="67" borderId="102">
      <alignment horizontal="right"/>
    </xf>
    <xf numFmtId="0" fontId="35" fillId="9" borderId="95" applyNumberFormat="0" applyAlignment="0" applyProtection="0"/>
    <xf numFmtId="0" fontId="25" fillId="22" borderId="95" applyNumberFormat="0" applyAlignment="0" applyProtection="0"/>
    <xf numFmtId="0" fontId="25" fillId="22" borderId="100" applyNumberFormat="0" applyAlignment="0" applyProtection="0"/>
    <xf numFmtId="37" fontId="36" fillId="0" borderId="99">
      <alignment horizontal="right"/>
      <protection locked="0"/>
    </xf>
    <xf numFmtId="37" fontId="36" fillId="67" borderId="99">
      <alignment horizontal="right"/>
    </xf>
    <xf numFmtId="39" fontId="36" fillId="0" borderId="99">
      <alignment horizontal="right"/>
      <protection locked="0"/>
    </xf>
    <xf numFmtId="37" fontId="36" fillId="68" borderId="99">
      <alignment horizontal="right"/>
    </xf>
    <xf numFmtId="37" fontId="36" fillId="0" borderId="99">
      <alignment horizontal="right" vertical="center"/>
      <protection locked="0"/>
    </xf>
    <xf numFmtId="0" fontId="22" fillId="0" borderId="99">
      <alignment horizontal="center"/>
    </xf>
    <xf numFmtId="169" fontId="36" fillId="0" borderId="99">
      <alignment horizontal="right"/>
      <protection locked="0"/>
    </xf>
    <xf numFmtId="171" fontId="36" fillId="0" borderId="99">
      <alignment horizontal="right"/>
      <protection locked="0"/>
    </xf>
    <xf numFmtId="170" fontId="36" fillId="67" borderId="99">
      <alignment horizontal="right"/>
    </xf>
    <xf numFmtId="172" fontId="36" fillId="67" borderId="99">
      <alignment horizontal="right"/>
    </xf>
    <xf numFmtId="171" fontId="36" fillId="67" borderId="99">
      <alignment horizontal="right"/>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0" fontId="22" fillId="0" borderId="99">
      <alignment horizontal="center"/>
    </xf>
    <xf numFmtId="37" fontId="36" fillId="0" borderId="99">
      <alignment horizontal="right" vertical="center"/>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22" fillId="0" borderId="99">
      <alignment horizontal="center"/>
    </xf>
    <xf numFmtId="37" fontId="36" fillId="67" borderId="99">
      <alignment horizontal="right"/>
    </xf>
    <xf numFmtId="171" fontId="36" fillId="67" borderId="99">
      <alignment horizontal="right"/>
    </xf>
    <xf numFmtId="172" fontId="36" fillId="67" borderId="99">
      <alignment horizontal="right"/>
    </xf>
    <xf numFmtId="170" fontId="36" fillId="67" borderId="99">
      <alignment horizontal="right"/>
    </xf>
    <xf numFmtId="37" fontId="36" fillId="68" borderId="99">
      <alignment horizontal="right"/>
    </xf>
    <xf numFmtId="37" fontId="36" fillId="0" borderId="99">
      <alignment horizontal="right"/>
      <protection locked="0"/>
    </xf>
    <xf numFmtId="37" fontId="36" fillId="0" borderId="99">
      <alignment horizontal="right" vertical="center"/>
      <protection locked="0"/>
    </xf>
    <xf numFmtId="0" fontId="22" fillId="0" borderId="99">
      <alignment horizontal="center"/>
    </xf>
    <xf numFmtId="37" fontId="36" fillId="0" borderId="99">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37" fontId="36" fillId="0" borderId="102">
      <alignment horizontal="right"/>
      <protection locked="0"/>
    </xf>
    <xf numFmtId="0" fontId="25" fillId="22" borderId="100" applyNumberFormat="0" applyAlignment="0" applyProtection="0"/>
    <xf numFmtId="37" fontId="36" fillId="0" borderId="102">
      <alignment horizontal="right" vertical="center"/>
      <protection locked="0"/>
    </xf>
    <xf numFmtId="37"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171" fontId="36" fillId="67" borderId="102">
      <alignment horizontal="right"/>
    </xf>
    <xf numFmtId="0" fontId="22" fillId="0" borderId="102">
      <alignment horizontal="center"/>
    </xf>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171" fontId="36" fillId="67" borderId="102">
      <alignment horizontal="right"/>
    </xf>
    <xf numFmtId="0" fontId="42" fillId="25" borderId="101" applyNumberFormat="0" applyFont="0" applyAlignment="0" applyProtection="0"/>
    <xf numFmtId="0" fontId="35" fillId="9" borderId="100" applyNumberFormat="0" applyAlignment="0" applyProtection="0"/>
    <xf numFmtId="37" fontId="36" fillId="0" borderId="102">
      <alignment horizontal="right"/>
      <protection locked="0"/>
    </xf>
    <xf numFmtId="0" fontId="25" fillId="22" borderId="100" applyNumberFormat="0" applyAlignment="0" applyProtection="0"/>
    <xf numFmtId="170" fontId="36" fillId="67" borderId="102">
      <alignment horizontal="right"/>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protection locked="0"/>
    </xf>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68"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171" fontId="36" fillId="67" borderId="102">
      <alignment horizontal="right"/>
    </xf>
    <xf numFmtId="169"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169" fontId="36" fillId="0" borderId="102">
      <alignment horizontal="right"/>
      <protection locked="0"/>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protection locked="0"/>
    </xf>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172" fontId="36" fillId="67" borderId="102">
      <alignment horizontal="right"/>
    </xf>
    <xf numFmtId="171" fontId="36" fillId="67" borderId="102">
      <alignment horizontal="right"/>
    </xf>
    <xf numFmtId="0" fontId="22" fillId="0" borderId="102">
      <alignment horizontal="center"/>
    </xf>
    <xf numFmtId="0" fontId="42" fillId="25" borderId="101" applyNumberFormat="0" applyFont="0" applyAlignment="0" applyProtection="0"/>
    <xf numFmtId="170" fontId="36" fillId="67" borderId="102">
      <alignment horizontal="right"/>
    </xf>
    <xf numFmtId="0" fontId="25" fillId="22" borderId="100" applyNumberFormat="0" applyAlignment="0" applyProtection="0"/>
    <xf numFmtId="0" fontId="22" fillId="0" borderId="102">
      <alignment horizontal="center"/>
    </xf>
    <xf numFmtId="169" fontId="36" fillId="0" borderId="102">
      <alignment horizontal="right"/>
      <protection locked="0"/>
    </xf>
    <xf numFmtId="37" fontId="36" fillId="0" borderId="102">
      <alignment horizontal="right" vertical="center"/>
      <protection locked="0"/>
    </xf>
    <xf numFmtId="37" fontId="36" fillId="68" borderId="102">
      <alignment horizontal="right"/>
    </xf>
    <xf numFmtId="0" fontId="35" fillId="9" borderId="100" applyNumberFormat="0" applyAlignment="0" applyProtection="0"/>
    <xf numFmtId="171" fontId="36" fillId="0" borderId="102">
      <alignment horizontal="right"/>
      <protection locked="0"/>
    </xf>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protection locked="0"/>
    </xf>
    <xf numFmtId="0" fontId="25" fillId="22" borderId="100" applyNumberFormat="0" applyAlignment="0" applyProtection="0"/>
    <xf numFmtId="169"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171" fontId="36" fillId="67" borderId="102">
      <alignment horizontal="right"/>
    </xf>
    <xf numFmtId="0" fontId="35" fillId="9" borderId="100" applyNumberFormat="0" applyAlignment="0" applyProtection="0"/>
    <xf numFmtId="0" fontId="25" fillId="22" borderId="100" applyNumberFormat="0" applyAlignment="0" applyProtection="0"/>
    <xf numFmtId="171"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170" fontId="36" fillId="67" borderId="102">
      <alignment horizontal="right"/>
    </xf>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protection locked="0"/>
    </xf>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37" fontId="36" fillId="68" borderId="102">
      <alignment horizontal="right"/>
    </xf>
    <xf numFmtId="37" fontId="36" fillId="0" borderId="102">
      <alignment horizontal="right"/>
      <protection locked="0"/>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22" fillId="0" borderId="102">
      <alignment horizontal="center"/>
    </xf>
    <xf numFmtId="37" fontId="36" fillId="0" borderId="102">
      <alignment horizontal="right"/>
      <protection locked="0"/>
    </xf>
    <xf numFmtId="0" fontId="25" fillId="22" borderId="100" applyNumberFormat="0" applyAlignment="0" applyProtection="0"/>
    <xf numFmtId="172" fontId="36" fillId="67" borderId="102">
      <alignment horizontal="right"/>
    </xf>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172" fontId="36" fillId="67" borderId="102">
      <alignment horizontal="right"/>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37" fontId="36" fillId="0" borderId="102">
      <alignment horizontal="right" vertical="center"/>
      <protection locked="0"/>
    </xf>
    <xf numFmtId="171" fontId="36" fillId="67" borderId="102">
      <alignment horizontal="right"/>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2" fillId="0" borderId="102">
      <alignment horizontal="center"/>
    </xf>
    <xf numFmtId="170" fontId="36" fillId="67" borderId="102">
      <alignment horizontal="right"/>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172" fontId="36" fillId="67" borderId="102">
      <alignment horizontal="right"/>
    </xf>
    <xf numFmtId="0" fontId="25" fillId="22" borderId="100" applyNumberFormat="0" applyAlignment="0" applyProtection="0"/>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9" fontId="36" fillId="0" borderId="102">
      <alignment horizontal="right"/>
      <protection locked="0"/>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1" fontId="36" fillId="67" borderId="102">
      <alignment horizontal="right"/>
    </xf>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37" fontId="36" fillId="68" borderId="102">
      <alignment horizontal="right"/>
    </xf>
    <xf numFmtId="0" fontId="42" fillId="25" borderId="101" applyNumberFormat="0" applyFont="0" applyAlignment="0" applyProtection="0"/>
    <xf numFmtId="0" fontId="25" fillId="22" borderId="100" applyNumberFormat="0" applyAlignment="0" applyProtection="0"/>
    <xf numFmtId="37" fontId="36" fillId="67"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0" fontId="42" fillId="25" borderId="101" applyNumberFormat="0" applyFont="0" applyAlignment="0" applyProtection="0"/>
    <xf numFmtId="172" fontId="36" fillId="67" borderId="102">
      <alignment horizontal="right"/>
    </xf>
    <xf numFmtId="37" fontId="36" fillId="68" borderId="102">
      <alignment horizontal="right"/>
    </xf>
    <xf numFmtId="37"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171" fontId="36" fillId="67" borderId="102">
      <alignment horizontal="right"/>
    </xf>
    <xf numFmtId="0" fontId="35" fillId="9" borderId="100" applyNumberFormat="0" applyAlignment="0" applyProtection="0"/>
    <xf numFmtId="171" fontId="36" fillId="67" borderId="102">
      <alignment horizontal="right"/>
    </xf>
    <xf numFmtId="37" fontId="36" fillId="67" borderId="102">
      <alignment horizontal="right"/>
    </xf>
    <xf numFmtId="0" fontId="42" fillId="25" borderId="101" applyNumberFormat="0" applyFont="0" applyAlignment="0" applyProtection="0"/>
    <xf numFmtId="0" fontId="22" fillId="0" borderId="102">
      <alignment horizontal="center"/>
    </xf>
    <xf numFmtId="169" fontId="36" fillId="0" borderId="102">
      <alignment horizontal="right"/>
      <protection locked="0"/>
    </xf>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170" fontId="36" fillId="67" borderId="102">
      <alignment horizontal="right"/>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37" fontId="36" fillId="67" borderId="102">
      <alignment horizontal="right"/>
    </xf>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169" fontId="36" fillId="0" borderId="102">
      <alignment horizontal="right"/>
      <protection locked="0"/>
    </xf>
    <xf numFmtId="0" fontId="35" fillId="9" borderId="100" applyNumberFormat="0" applyAlignment="0" applyProtection="0"/>
    <xf numFmtId="0" fontId="25" fillId="22" borderId="100" applyNumberFormat="0" applyAlignment="0" applyProtection="0"/>
    <xf numFmtId="170" fontId="36" fillId="67" borderId="102">
      <alignment horizontal="right"/>
    </xf>
    <xf numFmtId="37" fontId="36" fillId="0" borderId="102">
      <alignment horizontal="right"/>
      <protection locked="0"/>
    </xf>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171"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67" borderId="102">
      <alignment horizontal="right"/>
    </xf>
    <xf numFmtId="37" fontId="36" fillId="0" borderId="102">
      <alignment horizontal="right" vertical="center"/>
      <protection locked="0"/>
    </xf>
    <xf numFmtId="0" fontId="35" fillId="9" borderId="100" applyNumberFormat="0" applyAlignment="0" applyProtection="0"/>
    <xf numFmtId="37" fontId="36" fillId="67" borderId="102">
      <alignment horizontal="right"/>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171" fontId="36" fillId="67" borderId="102">
      <alignment horizontal="right"/>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22" fillId="0" borderId="102">
      <alignment horizontal="center"/>
    </xf>
    <xf numFmtId="170" fontId="36" fillId="67" borderId="102">
      <alignment horizontal="right"/>
    </xf>
    <xf numFmtId="0" fontId="25" fillId="22" borderId="100" applyNumberFormat="0" applyAlignment="0" applyProtection="0"/>
    <xf numFmtId="0" fontId="35" fillId="9" borderId="100" applyNumberFormat="0" applyAlignment="0" applyProtection="0"/>
    <xf numFmtId="39" fontId="36" fillId="0" borderId="102">
      <alignment horizontal="right"/>
      <protection locked="0"/>
    </xf>
    <xf numFmtId="0" fontId="35" fillId="9" borderId="100" applyNumberFormat="0" applyAlignment="0" applyProtection="0"/>
    <xf numFmtId="37" fontId="36" fillId="0" borderId="102">
      <alignment horizontal="right"/>
      <protection locked="0"/>
    </xf>
    <xf numFmtId="37" fontId="36" fillId="0" borderId="102">
      <alignment horizontal="right"/>
      <protection locked="0"/>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172"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171" fontId="36" fillId="67" borderId="102">
      <alignment horizontal="right"/>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22" fillId="0" borderId="102">
      <alignment horizontal="center"/>
    </xf>
    <xf numFmtId="0" fontId="35" fillId="9" borderId="100" applyNumberFormat="0" applyAlignment="0" applyProtection="0"/>
    <xf numFmtId="37" fontId="36" fillId="67" borderId="102">
      <alignment horizontal="right"/>
    </xf>
    <xf numFmtId="0" fontId="35" fillId="9" borderId="100" applyNumberFormat="0" applyAlignment="0" applyProtection="0"/>
    <xf numFmtId="0" fontId="35" fillId="9" borderId="100" applyNumberFormat="0" applyAlignment="0" applyProtection="0"/>
    <xf numFmtId="37" fontId="36" fillId="0" borderId="102">
      <alignment horizontal="right"/>
      <protection locked="0"/>
    </xf>
    <xf numFmtId="37" fontId="36" fillId="68" borderId="102">
      <alignment horizontal="right"/>
    </xf>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9" fontId="36" fillId="0" borderId="102">
      <alignment horizontal="right"/>
      <protection locked="0"/>
    </xf>
    <xf numFmtId="37" fontId="36" fillId="67" borderId="102">
      <alignment horizontal="right"/>
    </xf>
    <xf numFmtId="0" fontId="35" fillId="9" borderId="100" applyNumberFormat="0" applyAlignment="0" applyProtection="0"/>
    <xf numFmtId="171" fontId="36" fillId="67" borderId="102">
      <alignment horizontal="right"/>
    </xf>
    <xf numFmtId="0" fontId="42" fillId="25" borderId="101" applyNumberFormat="0" applyFont="0" applyAlignment="0" applyProtection="0"/>
    <xf numFmtId="0" fontId="22" fillId="0" borderId="102">
      <alignment horizontal="center"/>
    </xf>
    <xf numFmtId="37" fontId="36" fillId="67" borderId="102">
      <alignment horizontal="right"/>
    </xf>
    <xf numFmtId="0" fontId="22" fillId="0" borderId="102">
      <alignment horizontal="center"/>
    </xf>
    <xf numFmtId="172" fontId="36" fillId="67" borderId="102">
      <alignment horizontal="right"/>
    </xf>
    <xf numFmtId="0" fontId="22" fillId="0" borderId="102">
      <alignment horizontal="center"/>
    </xf>
    <xf numFmtId="37" fontId="36" fillId="0" borderId="102">
      <alignment horizontal="right" vertical="center"/>
      <protection locked="0"/>
    </xf>
    <xf numFmtId="0" fontId="22" fillId="0" borderId="102">
      <alignment horizontal="center"/>
    </xf>
    <xf numFmtId="171" fontId="36" fillId="67" borderId="102">
      <alignment horizontal="right"/>
    </xf>
    <xf numFmtId="0" fontId="35" fillId="9" borderId="100" applyNumberFormat="0" applyAlignment="0" applyProtection="0"/>
    <xf numFmtId="0" fontId="35" fillId="9" borderId="100" applyNumberFormat="0" applyAlignment="0" applyProtection="0"/>
    <xf numFmtId="171" fontId="36" fillId="0" borderId="102">
      <alignment horizontal="right"/>
      <protection locked="0"/>
    </xf>
    <xf numFmtId="0" fontId="42" fillId="25" borderId="101" applyNumberFormat="0" applyFont="0" applyAlignment="0" applyProtection="0"/>
    <xf numFmtId="171" fontId="36" fillId="0" borderId="102">
      <alignment horizontal="right"/>
      <protection locked="0"/>
    </xf>
    <xf numFmtId="0" fontId="25" fillId="22" borderId="100" applyNumberFormat="0" applyAlignment="0" applyProtection="0"/>
    <xf numFmtId="171" fontId="36" fillId="67" borderId="102">
      <alignment horizontal="right"/>
    </xf>
    <xf numFmtId="0" fontId="25" fillId="22" borderId="100" applyNumberFormat="0" applyAlignment="0" applyProtection="0"/>
    <xf numFmtId="37" fontId="36" fillId="0" borderId="102">
      <alignment horizontal="right" vertical="center"/>
      <protection locked="0"/>
    </xf>
    <xf numFmtId="37" fontId="36" fillId="67" borderId="102">
      <alignment horizontal="right"/>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169" fontId="36" fillId="0" borderId="102">
      <alignment horizontal="right"/>
      <protection locked="0"/>
    </xf>
    <xf numFmtId="39" fontId="36" fillId="0" borderId="102">
      <alignment horizontal="right"/>
      <protection locked="0"/>
    </xf>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protection locked="0"/>
    </xf>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0" fontId="22" fillId="0" borderId="102">
      <alignment horizontal="center"/>
    </xf>
    <xf numFmtId="0" fontId="22" fillId="0" borderId="102">
      <alignment horizontal="center"/>
    </xf>
    <xf numFmtId="170" fontId="36" fillId="67" borderId="102">
      <alignment horizontal="right"/>
    </xf>
    <xf numFmtId="0" fontId="25" fillId="22" borderId="100" applyNumberFormat="0" applyAlignment="0" applyProtection="0"/>
    <xf numFmtId="0" fontId="35" fillId="9" borderId="100" applyNumberFormat="0" applyAlignment="0" applyProtection="0"/>
    <xf numFmtId="39" fontId="36" fillId="0" borderId="102">
      <alignment horizontal="right"/>
      <protection locked="0"/>
    </xf>
    <xf numFmtId="0" fontId="42" fillId="25" borderId="101" applyNumberFormat="0" applyFont="0" applyAlignment="0" applyProtection="0"/>
    <xf numFmtId="172" fontId="36" fillId="67" borderId="102">
      <alignment horizontal="right"/>
    </xf>
    <xf numFmtId="0" fontId="25" fillId="22" borderId="100" applyNumberFormat="0" applyAlignment="0" applyProtection="0"/>
    <xf numFmtId="0" fontId="42" fillId="25" borderId="101" applyNumberFormat="0" applyFont="0" applyAlignment="0" applyProtection="0"/>
    <xf numFmtId="172" fontId="36" fillId="67" borderId="102">
      <alignment horizontal="right"/>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67" borderId="102">
      <alignment horizontal="right"/>
    </xf>
    <xf numFmtId="0" fontId="35" fillId="9" borderId="100" applyNumberFormat="0" applyAlignment="0" applyProtection="0"/>
    <xf numFmtId="0" fontId="22" fillId="0" borderId="102">
      <alignment horizontal="center"/>
    </xf>
    <xf numFmtId="37" fontId="36" fillId="68" borderId="102">
      <alignment horizontal="right"/>
    </xf>
    <xf numFmtId="37" fontId="36" fillId="67" borderId="102">
      <alignment horizontal="right"/>
    </xf>
    <xf numFmtId="37" fontId="36" fillId="0" borderId="102">
      <alignment horizontal="right" vertical="center"/>
      <protection locked="0"/>
    </xf>
    <xf numFmtId="37" fontId="36" fillId="68" borderId="102">
      <alignment horizontal="right"/>
    </xf>
    <xf numFmtId="0" fontId="22" fillId="0" borderId="102">
      <alignment horizontal="center"/>
    </xf>
    <xf numFmtId="171" fontId="36" fillId="67" borderId="102">
      <alignment horizontal="right"/>
    </xf>
    <xf numFmtId="0" fontId="35" fillId="9" borderId="100" applyNumberFormat="0" applyAlignment="0" applyProtection="0"/>
    <xf numFmtId="37" fontId="36" fillId="0" borderId="102">
      <alignment horizontal="right" vertical="center"/>
      <protection locked="0"/>
    </xf>
    <xf numFmtId="171" fontId="36" fillId="67" borderId="102">
      <alignment horizontal="right"/>
    </xf>
    <xf numFmtId="0" fontId="42" fillId="25" borderId="101" applyNumberFormat="0" applyFont="0" applyAlignment="0" applyProtection="0"/>
    <xf numFmtId="37" fontId="36" fillId="68" borderId="102">
      <alignment horizontal="right"/>
    </xf>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0" fontId="22" fillId="0" borderId="102">
      <alignment horizontal="center"/>
    </xf>
    <xf numFmtId="37" fontId="36" fillId="68"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68" borderId="102">
      <alignment horizontal="right"/>
    </xf>
    <xf numFmtId="0" fontId="35" fillId="9" borderId="100" applyNumberFormat="0" applyAlignment="0" applyProtection="0"/>
    <xf numFmtId="0" fontId="25" fillId="22" borderId="100" applyNumberFormat="0" applyAlignment="0" applyProtection="0"/>
    <xf numFmtId="169" fontId="36" fillId="0" borderId="102">
      <alignment horizontal="right"/>
      <protection locked="0"/>
    </xf>
    <xf numFmtId="0" fontId="35" fillId="9" borderId="100" applyNumberFormat="0" applyAlignment="0" applyProtection="0"/>
    <xf numFmtId="0" fontId="22" fillId="0" borderId="102">
      <alignment horizontal="center"/>
    </xf>
    <xf numFmtId="37" fontId="36" fillId="0" borderId="102">
      <alignment horizontal="right"/>
      <protection locked="0"/>
    </xf>
    <xf numFmtId="37" fontId="36" fillId="68"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0" fontId="35" fillId="9" borderId="100" applyNumberFormat="0" applyAlignment="0" applyProtection="0"/>
    <xf numFmtId="37" fontId="36" fillId="68" borderId="102">
      <alignment horizontal="right"/>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172" fontId="36" fillId="67" borderId="102">
      <alignment horizontal="right"/>
    </xf>
    <xf numFmtId="37" fontId="36" fillId="0" borderId="102">
      <alignment horizontal="right" vertical="center"/>
      <protection locked="0"/>
    </xf>
    <xf numFmtId="37" fontId="36" fillId="0" borderId="102">
      <alignment horizontal="right" vertical="center"/>
      <protection locked="0"/>
    </xf>
    <xf numFmtId="37" fontId="36" fillId="0" borderId="102">
      <alignment horizontal="right"/>
      <protection locked="0"/>
    </xf>
    <xf numFmtId="171"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169"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172" fontId="36" fillId="67" borderId="102">
      <alignment horizontal="right"/>
    </xf>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68" borderId="102">
      <alignment horizontal="right"/>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170" fontId="36" fillId="67" borderId="102">
      <alignment horizontal="right"/>
    </xf>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171" fontId="36" fillId="0" borderId="102">
      <alignment horizontal="right"/>
      <protection locked="0"/>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171" fontId="36" fillId="0" borderId="102">
      <alignment horizontal="right"/>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37" fontId="36" fillId="0" borderId="102">
      <alignment horizontal="right" vertical="center"/>
      <protection locked="0"/>
    </xf>
    <xf numFmtId="0" fontId="42" fillId="25" borderId="101" applyNumberFormat="0" applyFont="0" applyAlignment="0" applyProtection="0"/>
    <xf numFmtId="37" fontId="36" fillId="67" borderId="102">
      <alignment horizontal="right"/>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37" fontId="36" fillId="67" borderId="102">
      <alignment horizontal="right"/>
    </xf>
    <xf numFmtId="170" fontId="36" fillId="67"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172" fontId="36" fillId="67" borderId="102">
      <alignment horizontal="right"/>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172" fontId="36" fillId="67" borderId="102">
      <alignment horizontal="right"/>
    </xf>
    <xf numFmtId="37" fontId="36" fillId="0" borderId="102">
      <alignment horizontal="right"/>
      <protection locked="0"/>
    </xf>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172" fontId="36" fillId="67" borderId="102">
      <alignment horizontal="right"/>
    </xf>
    <xf numFmtId="0" fontId="25" fillId="22" borderId="100" applyNumberFormat="0" applyAlignment="0" applyProtection="0"/>
    <xf numFmtId="37" fontId="36" fillId="0" borderId="102">
      <alignment horizontal="right" vertical="center"/>
      <protection locked="0"/>
    </xf>
    <xf numFmtId="169"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25" fillId="22" borderId="100" applyNumberFormat="0" applyAlignment="0" applyProtection="0"/>
    <xf numFmtId="170" fontId="36" fillId="67" borderId="102">
      <alignment horizontal="right"/>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171" fontId="36" fillId="0" borderId="102">
      <alignment horizontal="right"/>
      <protection locked="0"/>
    </xf>
    <xf numFmtId="0" fontId="25" fillId="22" borderId="100" applyNumberFormat="0" applyAlignment="0" applyProtection="0"/>
    <xf numFmtId="170" fontId="36" fillId="67" borderId="102">
      <alignment horizontal="right"/>
    </xf>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172" fontId="36" fillId="67" borderId="102">
      <alignment horizontal="right"/>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169" fontId="36" fillId="0" borderId="102">
      <alignment horizontal="right"/>
      <protection locked="0"/>
    </xf>
    <xf numFmtId="37" fontId="36" fillId="0" borderId="102">
      <alignment horizontal="right" vertical="center"/>
      <protection locked="0"/>
    </xf>
    <xf numFmtId="170" fontId="36" fillId="67" borderId="102">
      <alignment horizontal="right"/>
    </xf>
    <xf numFmtId="0" fontId="42" fillId="25" borderId="101" applyNumberFormat="0" applyFont="0" applyAlignment="0" applyProtection="0"/>
    <xf numFmtId="37" fontId="36" fillId="68" borderId="102">
      <alignment horizontal="right"/>
    </xf>
    <xf numFmtId="0" fontId="42" fillId="25" borderId="101" applyNumberFormat="0" applyFont="0" applyAlignment="0" applyProtection="0"/>
    <xf numFmtId="37" fontId="36" fillId="68"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0" fontId="42" fillId="25" borderId="101" applyNumberFormat="0" applyFont="0" applyAlignment="0" applyProtection="0"/>
    <xf numFmtId="171" fontId="36" fillId="67" borderId="102">
      <alignment horizontal="right"/>
    </xf>
    <xf numFmtId="37" fontId="36" fillId="0" borderId="102">
      <alignment horizontal="right" vertical="center"/>
      <protection locked="0"/>
    </xf>
    <xf numFmtId="0" fontId="25" fillId="22" borderId="100" applyNumberFormat="0" applyAlignment="0" applyProtection="0"/>
    <xf numFmtId="171" fontId="36" fillId="67" borderId="102">
      <alignment horizontal="right"/>
    </xf>
    <xf numFmtId="0" fontId="22" fillId="0" borderId="102">
      <alignment horizontal="center"/>
    </xf>
    <xf numFmtId="171" fontId="36" fillId="67" borderId="102">
      <alignment horizontal="right"/>
    </xf>
    <xf numFmtId="0" fontId="25" fillId="22" borderId="100" applyNumberFormat="0" applyAlignment="0" applyProtection="0"/>
    <xf numFmtId="0" fontId="25" fillId="22" borderId="100" applyNumberFormat="0" applyAlignment="0" applyProtection="0"/>
    <xf numFmtId="37"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171" fontId="36" fillId="67" borderId="102">
      <alignment horizontal="right"/>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1" fontId="36" fillId="67" borderId="102">
      <alignment horizontal="right"/>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protection locked="0"/>
    </xf>
    <xf numFmtId="37" fontId="36" fillId="0" borderId="102">
      <alignment horizontal="right" vertical="center"/>
      <protection locked="0"/>
    </xf>
    <xf numFmtId="37"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172" fontId="36" fillId="67" borderId="102">
      <alignment horizontal="right"/>
    </xf>
    <xf numFmtId="172" fontId="36" fillId="67" borderId="102">
      <alignment horizontal="right"/>
    </xf>
    <xf numFmtId="171" fontId="36" fillId="67" borderId="102">
      <alignment horizontal="right"/>
    </xf>
    <xf numFmtId="0" fontId="35" fillId="9" borderId="100" applyNumberFormat="0" applyAlignment="0" applyProtection="0"/>
    <xf numFmtId="0" fontId="35" fillId="9" borderId="100" applyNumberFormat="0" applyAlignment="0" applyProtection="0"/>
    <xf numFmtId="37"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37" fontId="36" fillId="67" borderId="102">
      <alignment horizontal="right"/>
    </xf>
    <xf numFmtId="0" fontId="25" fillId="22" borderId="100" applyNumberFormat="0" applyAlignment="0" applyProtection="0"/>
    <xf numFmtId="0" fontId="22" fillId="0" borderId="102">
      <alignment horizontal="center"/>
    </xf>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67" borderId="102">
      <alignment horizontal="right"/>
    </xf>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172" fontId="36" fillId="67" borderId="102">
      <alignment horizontal="right"/>
    </xf>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172" fontId="36" fillId="67" borderId="102">
      <alignment horizontal="right"/>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39" fontId="36" fillId="0" borderId="102">
      <alignment horizontal="right"/>
      <protection locked="0"/>
    </xf>
    <xf numFmtId="37" fontId="36" fillId="0" borderId="102">
      <alignment horizontal="right" vertical="center"/>
      <protection locked="0"/>
    </xf>
    <xf numFmtId="0" fontId="25" fillId="22" borderId="100" applyNumberFormat="0" applyAlignment="0" applyProtection="0"/>
    <xf numFmtId="171" fontId="36" fillId="67" borderId="102">
      <alignment horizontal="right"/>
    </xf>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0" fontId="22" fillId="0" borderId="102">
      <alignment horizontal="center"/>
    </xf>
    <xf numFmtId="0" fontId="25" fillId="22" borderId="100" applyNumberFormat="0" applyAlignment="0" applyProtection="0"/>
    <xf numFmtId="170" fontId="36" fillId="67" borderId="102">
      <alignment horizontal="right"/>
    </xf>
    <xf numFmtId="170" fontId="36" fillId="67" borderId="102">
      <alignment horizontal="right"/>
    </xf>
    <xf numFmtId="0" fontId="42" fillId="25" borderId="101" applyNumberFormat="0" applyFont="0" applyAlignment="0" applyProtection="0"/>
    <xf numFmtId="0" fontId="35" fillId="9" borderId="100" applyNumberFormat="0" applyAlignment="0" applyProtection="0"/>
    <xf numFmtId="170" fontId="36" fillId="67" borderId="102">
      <alignment horizontal="right"/>
    </xf>
    <xf numFmtId="37" fontId="36" fillId="67" borderId="102">
      <alignment horizontal="right"/>
    </xf>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2" fillId="0" borderId="102">
      <alignment horizontal="center"/>
    </xf>
    <xf numFmtId="37" fontId="36" fillId="68" borderId="102">
      <alignment horizontal="right"/>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170" fontId="36" fillId="67" borderId="102">
      <alignment horizontal="right"/>
    </xf>
    <xf numFmtId="0" fontId="35" fillId="9" borderId="100" applyNumberFormat="0" applyAlignment="0" applyProtection="0"/>
    <xf numFmtId="0" fontId="35" fillId="9" borderId="100" applyNumberFormat="0" applyAlignment="0" applyProtection="0"/>
    <xf numFmtId="172" fontId="36" fillId="67" borderId="102">
      <alignment horizontal="right"/>
    </xf>
    <xf numFmtId="0" fontId="42" fillId="25" borderId="101" applyNumberFormat="0" applyFont="0" applyAlignment="0" applyProtection="0"/>
    <xf numFmtId="0" fontId="22" fillId="0" borderId="102">
      <alignment horizontal="center"/>
    </xf>
    <xf numFmtId="172" fontId="36" fillId="67" borderId="102">
      <alignment horizontal="right"/>
    </xf>
    <xf numFmtId="0" fontId="22" fillId="0" borderId="102">
      <alignment horizontal="center"/>
    </xf>
    <xf numFmtId="37" fontId="36" fillId="0" borderId="102">
      <alignment horizontal="right"/>
      <protection locked="0"/>
    </xf>
    <xf numFmtId="0" fontId="35" fillId="9" borderId="100" applyNumberFormat="0" applyAlignment="0" applyProtection="0"/>
    <xf numFmtId="171"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67" borderId="102">
      <alignment horizontal="right"/>
    </xf>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0" fontId="25" fillId="22" borderId="100" applyNumberFormat="0" applyAlignment="0" applyProtection="0"/>
    <xf numFmtId="37" fontId="36" fillId="0" borderId="102">
      <alignment horizontal="right" vertical="center"/>
      <protection locked="0"/>
    </xf>
    <xf numFmtId="37" fontId="36" fillId="68" borderId="102">
      <alignment horizontal="right"/>
    </xf>
    <xf numFmtId="0" fontId="35" fillId="9" borderId="100" applyNumberFormat="0" applyAlignment="0" applyProtection="0"/>
    <xf numFmtId="37" fontId="36" fillId="0" borderId="102">
      <alignment horizontal="right" vertical="center"/>
      <protection locked="0"/>
    </xf>
    <xf numFmtId="171"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25" fillId="22" borderId="100" applyNumberFormat="0" applyAlignment="0" applyProtection="0"/>
    <xf numFmtId="172" fontId="36" fillId="67" borderId="102">
      <alignment horizontal="right"/>
    </xf>
    <xf numFmtId="0" fontId="35" fillId="9" borderId="100" applyNumberFormat="0" applyAlignment="0" applyProtection="0"/>
    <xf numFmtId="37" fontId="36" fillId="67" borderId="102">
      <alignment horizontal="right"/>
    </xf>
    <xf numFmtId="0" fontId="25" fillId="22" borderId="100" applyNumberFormat="0" applyAlignment="0" applyProtection="0"/>
    <xf numFmtId="169" fontId="36" fillId="0" borderId="102">
      <alignment horizontal="right"/>
      <protection locked="0"/>
    </xf>
    <xf numFmtId="0" fontId="22" fillId="0" borderId="102">
      <alignment horizontal="center"/>
    </xf>
    <xf numFmtId="0" fontId="22" fillId="0" borderId="102">
      <alignment horizontal="center"/>
    </xf>
    <xf numFmtId="0" fontId="42" fillId="25" borderId="101" applyNumberFormat="0" applyFont="0" applyAlignment="0" applyProtection="0"/>
    <xf numFmtId="0" fontId="42" fillId="25" borderId="101" applyNumberFormat="0" applyFont="0" applyAlignment="0" applyProtection="0"/>
    <xf numFmtId="170" fontId="36" fillId="67" borderId="102">
      <alignment horizontal="right"/>
    </xf>
    <xf numFmtId="0" fontId="42" fillId="25" borderId="101" applyNumberFormat="0" applyFont="0" applyAlignment="0" applyProtection="0"/>
    <xf numFmtId="170" fontId="36" fillId="67" borderId="102">
      <alignment horizontal="right"/>
    </xf>
    <xf numFmtId="0" fontId="22" fillId="0" borderId="102">
      <alignment horizontal="center"/>
    </xf>
    <xf numFmtId="0" fontId="35" fillId="9" borderId="100" applyNumberFormat="0" applyAlignment="0" applyProtection="0"/>
    <xf numFmtId="0" fontId="22" fillId="0" borderId="102">
      <alignment horizontal="center"/>
    </xf>
    <xf numFmtId="39" fontId="36" fillId="0" borderId="102">
      <alignment horizontal="right"/>
      <protection locked="0"/>
    </xf>
    <xf numFmtId="0" fontId="42" fillId="25" borderId="101" applyNumberFormat="0" applyFont="0" applyAlignment="0" applyProtection="0"/>
    <xf numFmtId="0" fontId="22" fillId="0" borderId="102">
      <alignment horizontal="center"/>
    </xf>
    <xf numFmtId="0" fontId="22" fillId="0" borderId="102">
      <alignment horizontal="center"/>
    </xf>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68" borderId="102">
      <alignment horizontal="right"/>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171"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37"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39" fontId="36" fillId="0" borderId="102">
      <alignment horizontal="right"/>
      <protection locked="0"/>
    </xf>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37" fontId="36" fillId="67" borderId="102">
      <alignment horizontal="right"/>
    </xf>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171" fontId="36" fillId="67" borderId="102">
      <alignment horizontal="right"/>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171" fontId="36" fillId="67" borderId="102">
      <alignment horizontal="right"/>
    </xf>
    <xf numFmtId="0" fontId="35" fillId="9" borderId="100" applyNumberFormat="0" applyAlignment="0" applyProtection="0"/>
    <xf numFmtId="0" fontId="22" fillId="0" borderId="102">
      <alignment horizontal="center"/>
    </xf>
    <xf numFmtId="0" fontId="22" fillId="0" borderId="102">
      <alignment horizontal="center"/>
    </xf>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172" fontId="36" fillId="67" borderId="102">
      <alignment horizontal="right"/>
    </xf>
    <xf numFmtId="0" fontId="22" fillId="0" borderId="102">
      <alignment horizontal="center"/>
    </xf>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171" fontId="36" fillId="67" borderId="102">
      <alignment horizontal="right"/>
    </xf>
    <xf numFmtId="171"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172" fontId="36" fillId="67" borderId="102">
      <alignment horizontal="right"/>
    </xf>
    <xf numFmtId="37" fontId="36" fillId="0" borderId="102">
      <alignment horizontal="right"/>
      <protection locked="0"/>
    </xf>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171" fontId="36" fillId="67" borderId="102">
      <alignment horizontal="right"/>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37" fontId="36" fillId="68" borderId="102">
      <alignment horizontal="right"/>
    </xf>
    <xf numFmtId="0" fontId="42" fillId="25" borderId="101" applyNumberFormat="0" applyFont="0" applyAlignment="0" applyProtection="0"/>
    <xf numFmtId="0" fontId="22" fillId="0" borderId="102">
      <alignment horizontal="center"/>
    </xf>
    <xf numFmtId="0" fontId="22" fillId="0" borderId="102">
      <alignment horizontal="center"/>
    </xf>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37" fontId="36" fillId="0" borderId="102">
      <alignment horizontal="right" vertical="center"/>
      <protection locked="0"/>
    </xf>
    <xf numFmtId="171" fontId="36" fillId="0" borderId="102">
      <alignment horizontal="right"/>
      <protection locked="0"/>
    </xf>
    <xf numFmtId="171"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172" fontId="36" fillId="67" borderId="102">
      <alignment horizontal="right"/>
    </xf>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172" fontId="36" fillId="67" borderId="102">
      <alignment horizontal="right"/>
    </xf>
    <xf numFmtId="0" fontId="22" fillId="0" borderId="102">
      <alignment horizontal="center"/>
    </xf>
    <xf numFmtId="172" fontId="36" fillId="67" borderId="102">
      <alignment horizontal="right"/>
    </xf>
    <xf numFmtId="0" fontId="22" fillId="0" borderId="102">
      <alignment horizontal="center"/>
    </xf>
    <xf numFmtId="171" fontId="36" fillId="0" borderId="102">
      <alignment horizontal="right"/>
      <protection locked="0"/>
    </xf>
    <xf numFmtId="0" fontId="25" fillId="22" borderId="100" applyNumberFormat="0" applyAlignment="0" applyProtection="0"/>
    <xf numFmtId="37" fontId="36" fillId="0" borderId="102">
      <alignment horizontal="right"/>
      <protection locked="0"/>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170" fontId="36" fillId="67" borderId="102">
      <alignment horizontal="right"/>
    </xf>
    <xf numFmtId="0" fontId="35" fillId="9" borderId="100" applyNumberFormat="0" applyAlignment="0" applyProtection="0"/>
    <xf numFmtId="37" fontId="36" fillId="67" borderId="102">
      <alignment horizontal="right"/>
    </xf>
    <xf numFmtId="0" fontId="42" fillId="25" borderId="101" applyNumberFormat="0" applyFont="0" applyAlignment="0" applyProtection="0"/>
    <xf numFmtId="0" fontId="22" fillId="0" borderId="102">
      <alignment horizontal="center"/>
    </xf>
    <xf numFmtId="0" fontId="22" fillId="0" borderId="102">
      <alignment horizontal="center"/>
    </xf>
    <xf numFmtId="0" fontId="25" fillId="22" borderId="100" applyNumberFormat="0" applyAlignment="0" applyProtection="0"/>
    <xf numFmtId="0" fontId="22" fillId="0" borderId="102">
      <alignment horizontal="center"/>
    </xf>
    <xf numFmtId="172" fontId="36" fillId="67" borderId="102">
      <alignment horizontal="right"/>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37"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171" fontId="36" fillId="67" borderId="102">
      <alignment horizontal="right"/>
    </xf>
    <xf numFmtId="171" fontId="36" fillId="67" borderId="102">
      <alignment horizontal="right"/>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protection locked="0"/>
    </xf>
    <xf numFmtId="0" fontId="42" fillId="25" borderId="101" applyNumberFormat="0" applyFont="0" applyAlignment="0" applyProtection="0"/>
    <xf numFmtId="171" fontId="36" fillId="67" borderId="102">
      <alignment horizontal="right"/>
    </xf>
    <xf numFmtId="171" fontId="36" fillId="67" borderId="102">
      <alignment horizontal="right"/>
    </xf>
    <xf numFmtId="0" fontId="25" fillId="22" borderId="100" applyNumberFormat="0" applyAlignment="0" applyProtection="0"/>
    <xf numFmtId="37" fontId="36" fillId="67" borderId="102">
      <alignment horizontal="right"/>
    </xf>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171"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37" fontId="36" fillId="67" borderId="102">
      <alignment horizontal="right"/>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172" fontId="36" fillId="67" borderId="102">
      <alignment horizontal="right"/>
    </xf>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protection locked="0"/>
    </xf>
    <xf numFmtId="37" fontId="36" fillId="0" borderId="102">
      <alignment horizontal="right" vertical="center"/>
      <protection locked="0"/>
    </xf>
    <xf numFmtId="172" fontId="36" fillId="67" borderId="102">
      <alignment horizontal="right"/>
    </xf>
    <xf numFmtId="0" fontId="35" fillId="9" borderId="100" applyNumberFormat="0" applyAlignment="0" applyProtection="0"/>
    <xf numFmtId="171" fontId="36" fillId="0" borderId="102">
      <alignment horizontal="right"/>
      <protection locked="0"/>
    </xf>
    <xf numFmtId="37" fontId="36" fillId="68" borderId="102">
      <alignment horizontal="right"/>
    </xf>
    <xf numFmtId="37" fontId="36" fillId="68" borderId="102">
      <alignment horizontal="right"/>
    </xf>
    <xf numFmtId="0" fontId="25" fillId="22" borderId="100" applyNumberFormat="0" applyAlignment="0" applyProtection="0"/>
    <xf numFmtId="0" fontId="25" fillId="22" borderId="100" applyNumberFormat="0" applyAlignment="0" applyProtection="0"/>
    <xf numFmtId="169" fontId="36" fillId="0" borderId="102">
      <alignment horizontal="right"/>
      <protection locked="0"/>
    </xf>
    <xf numFmtId="37"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39" fontId="36" fillId="0" borderId="102">
      <alignment horizontal="right"/>
      <protection locked="0"/>
    </xf>
    <xf numFmtId="0" fontId="35" fillId="9" borderId="100" applyNumberFormat="0" applyAlignment="0" applyProtection="0"/>
    <xf numFmtId="37" fontId="36" fillId="67" borderId="102">
      <alignment horizontal="right"/>
    </xf>
    <xf numFmtId="0" fontId="42" fillId="25" borderId="101" applyNumberFormat="0" applyFont="0" applyAlignment="0" applyProtection="0"/>
    <xf numFmtId="171" fontId="36" fillId="67" borderId="102">
      <alignment horizontal="right"/>
    </xf>
    <xf numFmtId="0" fontId="42" fillId="25" borderId="101" applyNumberFormat="0" applyFont="0" applyAlignment="0" applyProtection="0"/>
    <xf numFmtId="0" fontId="35" fillId="9" borderId="100" applyNumberFormat="0" applyAlignment="0" applyProtection="0"/>
    <xf numFmtId="172" fontId="36" fillId="67" borderId="102">
      <alignment horizontal="right"/>
    </xf>
    <xf numFmtId="37" fontId="36" fillId="0" borderId="102">
      <alignment horizontal="right" vertical="center"/>
      <protection locked="0"/>
    </xf>
    <xf numFmtId="172" fontId="36" fillId="67" borderId="102">
      <alignment horizontal="right"/>
    </xf>
    <xf numFmtId="39"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39" fontId="36" fillId="0" borderId="102">
      <alignment horizontal="right"/>
      <protection locked="0"/>
    </xf>
    <xf numFmtId="170" fontId="36" fillId="67" borderId="102">
      <alignment horizontal="right"/>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37" fontId="36" fillId="67" borderId="102">
      <alignment horizontal="right"/>
    </xf>
    <xf numFmtId="170" fontId="36" fillId="67" borderId="102">
      <alignment horizontal="right"/>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22" fillId="0" borderId="102">
      <alignment horizontal="center"/>
    </xf>
    <xf numFmtId="37" fontId="36" fillId="67" borderId="102">
      <alignment horizontal="right"/>
    </xf>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171" fontId="36" fillId="67" borderId="102">
      <alignment horizontal="right"/>
    </xf>
    <xf numFmtId="37" fontId="36" fillId="68" borderId="102">
      <alignment horizontal="right"/>
    </xf>
    <xf numFmtId="37" fontId="36" fillId="0" borderId="102">
      <alignment horizontal="right" vertical="center"/>
      <protection locked="0"/>
    </xf>
    <xf numFmtId="169"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37" fontId="36" fillId="67" borderId="102">
      <alignment horizontal="right"/>
    </xf>
    <xf numFmtId="0" fontId="42" fillId="25" borderId="101" applyNumberFormat="0" applyFont="0" applyAlignment="0" applyProtection="0"/>
    <xf numFmtId="171" fontId="36" fillId="67" borderId="102">
      <alignment horizontal="right"/>
    </xf>
    <xf numFmtId="0" fontId="42" fillId="25" borderId="101" applyNumberFormat="0" applyFont="0" applyAlignment="0" applyProtection="0"/>
    <xf numFmtId="0" fontId="35" fillId="9" borderId="100" applyNumberFormat="0" applyAlignment="0" applyProtection="0"/>
    <xf numFmtId="37" fontId="36" fillId="67" borderId="102">
      <alignment horizontal="right"/>
    </xf>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67" borderId="102">
      <alignment horizontal="right"/>
    </xf>
    <xf numFmtId="0" fontId="25" fillId="22" borderId="100" applyNumberFormat="0" applyAlignment="0" applyProtection="0"/>
    <xf numFmtId="37" fontId="36" fillId="68" borderId="102">
      <alignment horizontal="right"/>
    </xf>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37" fontId="36" fillId="0" borderId="102">
      <alignment horizontal="right"/>
      <protection locked="0"/>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172" fontId="36" fillId="67" borderId="102">
      <alignment horizontal="right"/>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protection locked="0"/>
    </xf>
    <xf numFmtId="37" fontId="36" fillId="0" borderId="102">
      <alignment horizontal="right"/>
      <protection locked="0"/>
    </xf>
    <xf numFmtId="0" fontId="35" fillId="9" borderId="100" applyNumberFormat="0" applyAlignment="0" applyProtection="0"/>
    <xf numFmtId="37" fontId="36" fillId="0" borderId="102">
      <alignment horizontal="right" vertical="center"/>
      <protection locked="0"/>
    </xf>
    <xf numFmtId="37" fontId="36" fillId="68" borderId="102">
      <alignment horizontal="right"/>
    </xf>
    <xf numFmtId="37" fontId="36" fillId="0" borderId="102">
      <alignment horizontal="right" vertical="center"/>
      <protection locked="0"/>
    </xf>
    <xf numFmtId="0" fontId="42" fillId="25" borderId="101" applyNumberFormat="0" applyFont="0" applyAlignment="0" applyProtection="0"/>
    <xf numFmtId="39"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170" fontId="36" fillId="67" borderId="102">
      <alignment horizontal="right"/>
    </xf>
    <xf numFmtId="37" fontId="36" fillId="0" borderId="102">
      <alignment horizontal="right" vertical="center"/>
      <protection locked="0"/>
    </xf>
    <xf numFmtId="0" fontId="35" fillId="9" borderId="100" applyNumberFormat="0" applyAlignment="0" applyProtection="0"/>
    <xf numFmtId="37" fontId="36" fillId="67" borderId="102">
      <alignment horizontal="right"/>
    </xf>
    <xf numFmtId="0" fontId="35" fillId="9" borderId="100" applyNumberFormat="0" applyAlignment="0" applyProtection="0"/>
    <xf numFmtId="37" fontId="36" fillId="0" borderId="102">
      <alignment horizontal="right" vertical="center"/>
      <protection locked="0"/>
    </xf>
    <xf numFmtId="170"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172" fontId="36" fillId="67" borderId="102">
      <alignment horizontal="right"/>
    </xf>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39" fontId="36" fillId="0" borderId="102">
      <alignment horizontal="right"/>
      <protection locked="0"/>
    </xf>
    <xf numFmtId="0" fontId="42" fillId="25" borderId="101" applyNumberFormat="0" applyFont="0" applyAlignment="0" applyProtection="0"/>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171" fontId="36" fillId="67" borderId="102">
      <alignment horizontal="right"/>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171" fontId="36" fillId="67" borderId="102">
      <alignment horizontal="right"/>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172" fontId="36" fillId="67" borderId="102">
      <alignment horizontal="right"/>
    </xf>
    <xf numFmtId="0" fontId="22" fillId="0" borderId="102">
      <alignment horizontal="center"/>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37" fontId="36" fillId="67" borderId="102">
      <alignment horizontal="right"/>
    </xf>
    <xf numFmtId="0" fontId="35" fillId="9" borderId="100" applyNumberFormat="0" applyAlignment="0" applyProtection="0"/>
    <xf numFmtId="0" fontId="25" fillId="22" borderId="100" applyNumberFormat="0" applyAlignment="0" applyProtection="0"/>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37" fontId="36" fillId="68" borderId="102">
      <alignment horizontal="right"/>
    </xf>
    <xf numFmtId="0" fontId="22" fillId="0" borderId="102">
      <alignment horizontal="center"/>
    </xf>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0" fontId="22" fillId="0" borderId="102">
      <alignment horizontal="center"/>
    </xf>
    <xf numFmtId="37" fontId="36" fillId="0" borderId="102">
      <alignment horizontal="right" vertical="center"/>
      <protection locked="0"/>
    </xf>
    <xf numFmtId="37" fontId="36" fillId="68" borderId="102">
      <alignment horizontal="right"/>
    </xf>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169"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protection locked="0"/>
    </xf>
    <xf numFmtId="37" fontId="36" fillId="68" borderId="102">
      <alignment horizontal="right"/>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170" fontId="36" fillId="67" borderId="102">
      <alignment horizontal="right"/>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172" fontId="36" fillId="67" borderId="102">
      <alignment horizontal="right"/>
    </xf>
    <xf numFmtId="37" fontId="36" fillId="68" borderId="102">
      <alignment horizontal="right"/>
    </xf>
    <xf numFmtId="37" fontId="36" fillId="67" borderId="102">
      <alignment horizontal="right"/>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37" fontId="36" fillId="68" borderId="102">
      <alignment horizontal="right"/>
    </xf>
    <xf numFmtId="0" fontId="35" fillId="9" borderId="100" applyNumberFormat="0" applyAlignment="0" applyProtection="0"/>
    <xf numFmtId="171"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169"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0" fontId="22" fillId="0" borderId="102">
      <alignment horizontal="center"/>
    </xf>
    <xf numFmtId="37" fontId="36" fillId="68" borderId="102">
      <alignment horizontal="right"/>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171" fontId="36" fillId="0" borderId="102">
      <alignment horizontal="right"/>
      <protection locked="0"/>
    </xf>
    <xf numFmtId="0" fontId="25" fillId="22" borderId="100" applyNumberFormat="0" applyAlignment="0" applyProtection="0"/>
    <xf numFmtId="0" fontId="22" fillId="0" borderId="102">
      <alignment horizontal="center"/>
    </xf>
    <xf numFmtId="0" fontId="22" fillId="0" borderId="102">
      <alignment horizontal="center"/>
    </xf>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68" borderId="102">
      <alignment horizontal="right"/>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1" fontId="36" fillId="67" borderId="102">
      <alignment horizontal="right"/>
    </xf>
    <xf numFmtId="171" fontId="36" fillId="0" borderId="102">
      <alignment horizontal="right"/>
      <protection locked="0"/>
    </xf>
    <xf numFmtId="0" fontId="25" fillId="22" borderId="100" applyNumberFormat="0" applyAlignment="0" applyProtection="0"/>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2" fontId="36" fillId="67" borderId="102">
      <alignment horizontal="right"/>
    </xf>
    <xf numFmtId="0" fontId="35" fillId="9" borderId="100" applyNumberFormat="0" applyAlignment="0" applyProtection="0"/>
    <xf numFmtId="39" fontId="36" fillId="0" borderId="102">
      <alignment horizontal="right"/>
      <protection locked="0"/>
    </xf>
    <xf numFmtId="0" fontId="42" fillId="25" borderId="101" applyNumberFormat="0" applyFont="0" applyAlignment="0" applyProtection="0"/>
    <xf numFmtId="37"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172" fontId="36" fillId="67" borderId="102">
      <alignment horizontal="right"/>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39" fontId="36" fillId="0" borderId="102">
      <alignment horizontal="right"/>
      <protection locked="0"/>
    </xf>
    <xf numFmtId="37" fontId="36" fillId="0" borderId="102">
      <alignment horizontal="right" vertical="center"/>
      <protection locked="0"/>
    </xf>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39" fontId="36" fillId="0" borderId="102">
      <alignment horizontal="right"/>
      <protection locked="0"/>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22" fillId="0" borderId="102">
      <alignment horizontal="center"/>
    </xf>
    <xf numFmtId="0" fontId="22" fillId="0" borderId="102">
      <alignment horizontal="center"/>
    </xf>
    <xf numFmtId="39" fontId="36" fillId="0" borderId="102">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172" fontId="36" fillId="67" borderId="102">
      <alignment horizontal="right"/>
    </xf>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37" fontId="36" fillId="68" borderId="102">
      <alignment horizontal="right"/>
    </xf>
    <xf numFmtId="37"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169" fontId="36" fillId="0" borderId="102">
      <alignment horizontal="right"/>
      <protection locked="0"/>
    </xf>
    <xf numFmtId="0" fontId="22" fillId="0" borderId="102">
      <alignment horizontal="center"/>
    </xf>
    <xf numFmtId="39" fontId="36" fillId="0" borderId="102">
      <alignment horizontal="right"/>
      <protection locked="0"/>
    </xf>
    <xf numFmtId="0" fontId="25" fillId="22" borderId="100" applyNumberFormat="0" applyAlignment="0" applyProtection="0"/>
    <xf numFmtId="0" fontId="35" fillId="9" borderId="100" applyNumberFormat="0" applyAlignment="0" applyProtection="0"/>
    <xf numFmtId="170" fontId="36" fillId="67" borderId="102">
      <alignment horizontal="right"/>
    </xf>
    <xf numFmtId="0" fontId="22" fillId="0" borderId="102">
      <alignment horizontal="center"/>
    </xf>
    <xf numFmtId="0" fontId="35" fillId="9" borderId="100" applyNumberFormat="0" applyAlignment="0" applyProtection="0"/>
    <xf numFmtId="0" fontId="22" fillId="0" borderId="102">
      <alignment horizontal="center"/>
    </xf>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22" fillId="0" borderId="102">
      <alignment horizontal="center"/>
    </xf>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170" fontId="36" fillId="67" borderId="102">
      <alignment horizontal="right"/>
    </xf>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171"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37" fontId="36" fillId="0" borderId="102">
      <alignment horizontal="right" vertical="center"/>
      <protection locked="0"/>
    </xf>
    <xf numFmtId="0" fontId="42" fillId="25" borderId="101" applyNumberFormat="0" applyFont="0" applyAlignment="0" applyProtection="0"/>
    <xf numFmtId="170"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172" fontId="36" fillId="67" borderId="102">
      <alignment horizontal="right"/>
    </xf>
    <xf numFmtId="170" fontId="36" fillId="67" borderId="102">
      <alignment horizontal="right"/>
    </xf>
    <xf numFmtId="0" fontId="22" fillId="0" borderId="102">
      <alignment horizontal="center"/>
    </xf>
    <xf numFmtId="172" fontId="36" fillId="67" borderId="102">
      <alignment horizontal="right"/>
    </xf>
    <xf numFmtId="0" fontId="42" fillId="25" borderId="101" applyNumberFormat="0" applyFont="0" applyAlignment="0" applyProtection="0"/>
    <xf numFmtId="37" fontId="36" fillId="67" borderId="102">
      <alignment horizontal="right"/>
    </xf>
    <xf numFmtId="171"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0" fontId="35" fillId="9" borderId="100" applyNumberFormat="0" applyAlignment="0" applyProtection="0"/>
    <xf numFmtId="0" fontId="22" fillId="0" borderId="102">
      <alignment horizontal="center"/>
    </xf>
    <xf numFmtId="37" fontId="36" fillId="0" borderId="102">
      <alignment horizontal="right"/>
      <protection locked="0"/>
    </xf>
    <xf numFmtId="37" fontId="36" fillId="67" borderId="102">
      <alignment horizontal="right"/>
    </xf>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22" fillId="0" borderId="102">
      <alignment horizontal="center"/>
    </xf>
    <xf numFmtId="0" fontId="25" fillId="22" borderId="100" applyNumberFormat="0" applyAlignment="0" applyProtection="0"/>
    <xf numFmtId="0" fontId="35" fillId="9" borderId="100" applyNumberFormat="0" applyAlignment="0" applyProtection="0"/>
    <xf numFmtId="37" fontId="36" fillId="67" borderId="102">
      <alignment horizontal="right"/>
    </xf>
    <xf numFmtId="37" fontId="36" fillId="68" borderId="102">
      <alignment horizontal="right"/>
    </xf>
    <xf numFmtId="0" fontId="35" fillId="9" borderId="100" applyNumberFormat="0" applyAlignment="0" applyProtection="0"/>
    <xf numFmtId="170" fontId="36" fillId="67" borderId="102">
      <alignment horizontal="right"/>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169"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170" fontId="36" fillId="67" borderId="102">
      <alignment horizontal="right"/>
    </xf>
    <xf numFmtId="37" fontId="36" fillId="0" borderId="102">
      <alignment horizontal="right" vertical="center"/>
      <protection locked="0"/>
    </xf>
    <xf numFmtId="171" fontId="36" fillId="67" borderId="102">
      <alignment horizontal="right"/>
    </xf>
    <xf numFmtId="0" fontId="42" fillId="25" borderId="101" applyNumberFormat="0" applyFont="0" applyAlignment="0" applyProtection="0"/>
    <xf numFmtId="170" fontId="36" fillId="67" borderId="102">
      <alignment horizontal="right"/>
    </xf>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67" borderId="102">
      <alignment horizontal="right"/>
    </xf>
    <xf numFmtId="37" fontId="36" fillId="0" borderId="102">
      <alignment horizontal="right" vertical="center"/>
      <protection locked="0"/>
    </xf>
    <xf numFmtId="37" fontId="36" fillId="0" borderId="102">
      <alignment horizontal="right" vertical="center"/>
      <protection locked="0"/>
    </xf>
    <xf numFmtId="170" fontId="36" fillId="67" borderId="102">
      <alignment horizontal="right"/>
    </xf>
    <xf numFmtId="0" fontId="25" fillId="22" borderId="100" applyNumberFormat="0" applyAlignment="0" applyProtection="0"/>
    <xf numFmtId="0" fontId="35" fillId="9" borderId="100" applyNumberFormat="0" applyAlignment="0" applyProtection="0"/>
    <xf numFmtId="37" fontId="36" fillId="67" borderId="102">
      <alignment horizontal="right"/>
    </xf>
    <xf numFmtId="37" fontId="36" fillId="68" borderId="102">
      <alignment horizontal="right"/>
    </xf>
    <xf numFmtId="37" fontId="36" fillId="0" borderId="102">
      <alignment horizontal="right" vertical="center"/>
      <protection locked="0"/>
    </xf>
    <xf numFmtId="0" fontId="35" fillId="9" borderId="100" applyNumberFormat="0" applyAlignment="0" applyProtection="0"/>
    <xf numFmtId="37" fontId="36" fillId="68" borderId="102">
      <alignment horizontal="right"/>
    </xf>
    <xf numFmtId="0" fontId="35" fillId="9" borderId="100" applyNumberFormat="0" applyAlignment="0" applyProtection="0"/>
    <xf numFmtId="0" fontId="25" fillId="22" borderId="100" applyNumberFormat="0" applyAlignment="0" applyProtection="0"/>
    <xf numFmtId="171"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68" borderId="102">
      <alignment horizontal="right"/>
    </xf>
    <xf numFmtId="170" fontId="36" fillId="67" borderId="102">
      <alignment horizontal="right"/>
    </xf>
    <xf numFmtId="170" fontId="36" fillId="67" borderId="102">
      <alignment horizontal="right"/>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37" fontId="36" fillId="0" borderId="102">
      <alignment horizontal="right"/>
      <protection locked="0"/>
    </xf>
    <xf numFmtId="172" fontId="36" fillId="67" borderId="102">
      <alignment horizontal="right"/>
    </xf>
    <xf numFmtId="0" fontId="35" fillId="9" borderId="100" applyNumberFormat="0" applyAlignment="0" applyProtection="0"/>
    <xf numFmtId="0" fontId="25" fillId="22" borderId="100" applyNumberFormat="0" applyAlignment="0" applyProtection="0"/>
    <xf numFmtId="170" fontId="36" fillId="67" borderId="102">
      <alignment horizontal="right"/>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172" fontId="36" fillId="67" borderId="102">
      <alignment horizontal="right"/>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170"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37" fontId="36" fillId="68" borderId="102">
      <alignment horizontal="right"/>
    </xf>
    <xf numFmtId="0" fontId="35" fillId="9" borderId="100" applyNumberFormat="0" applyAlignment="0" applyProtection="0"/>
    <xf numFmtId="37" fontId="36" fillId="0" borderId="102">
      <alignment horizontal="right" vertical="center"/>
      <protection locked="0"/>
    </xf>
    <xf numFmtId="37" fontId="36" fillId="67" borderId="102">
      <alignment horizontal="right"/>
    </xf>
    <xf numFmtId="0" fontId="22" fillId="0" borderId="102">
      <alignment horizontal="center"/>
    </xf>
    <xf numFmtId="39"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172" fontId="36" fillId="67" borderId="102">
      <alignment horizontal="right"/>
    </xf>
    <xf numFmtId="39" fontId="36" fillId="0" borderId="102">
      <alignment horizontal="right"/>
      <protection locked="0"/>
    </xf>
    <xf numFmtId="0" fontId="35" fillId="9" borderId="100" applyNumberFormat="0" applyAlignment="0" applyProtection="0"/>
    <xf numFmtId="0" fontId="22" fillId="0" borderId="102">
      <alignment horizontal="center"/>
    </xf>
    <xf numFmtId="37" fontId="36" fillId="0" borderId="102">
      <alignment horizontal="right" vertical="center"/>
      <protection locked="0"/>
    </xf>
    <xf numFmtId="0" fontId="25" fillId="22" borderId="100" applyNumberFormat="0" applyAlignment="0" applyProtection="0"/>
    <xf numFmtId="0" fontId="22" fillId="0" borderId="102">
      <alignment horizontal="center"/>
    </xf>
    <xf numFmtId="0" fontId="42" fillId="25" borderId="101" applyNumberFormat="0" applyFont="0" applyAlignment="0" applyProtection="0"/>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0" fontId="22" fillId="0" borderId="102">
      <alignment horizontal="center"/>
    </xf>
    <xf numFmtId="0" fontId="22" fillId="0" borderId="102">
      <alignment horizontal="center"/>
    </xf>
    <xf numFmtId="0" fontId="35" fillId="9" borderId="100" applyNumberFormat="0" applyAlignment="0" applyProtection="0"/>
    <xf numFmtId="172" fontId="36" fillId="67" borderId="102">
      <alignment horizontal="right"/>
    </xf>
    <xf numFmtId="0" fontId="25" fillId="22" borderId="100" applyNumberFormat="0" applyAlignment="0" applyProtection="0"/>
    <xf numFmtId="0" fontId="22" fillId="0" borderId="102">
      <alignment horizontal="center"/>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171" fontId="36" fillId="67" borderId="102">
      <alignment horizontal="right"/>
    </xf>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2" fillId="0" borderId="102">
      <alignment horizontal="center"/>
    </xf>
    <xf numFmtId="169"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39" fontId="36" fillId="0" borderId="102">
      <alignment horizontal="right"/>
      <protection locked="0"/>
    </xf>
    <xf numFmtId="0" fontId="25" fillId="22" borderId="100" applyNumberFormat="0" applyAlignment="0" applyProtection="0"/>
    <xf numFmtId="0" fontId="22" fillId="0" borderId="102">
      <alignment horizontal="center"/>
    </xf>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37" fontId="36" fillId="0" borderId="102">
      <alignment horizontal="right" vertical="center"/>
      <protection locked="0"/>
    </xf>
    <xf numFmtId="169" fontId="36" fillId="0" borderId="102">
      <alignment horizontal="right"/>
      <protection locked="0"/>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170" fontId="36" fillId="67" borderId="102">
      <alignment horizontal="right"/>
    </xf>
    <xf numFmtId="0" fontId="25" fillId="22" borderId="100" applyNumberFormat="0" applyAlignment="0" applyProtection="0"/>
    <xf numFmtId="0" fontId="42" fillId="25" borderId="101" applyNumberFormat="0" applyFont="0" applyAlignment="0" applyProtection="0"/>
    <xf numFmtId="171" fontId="36" fillId="67"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1"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169" fontId="36" fillId="0" borderId="102">
      <alignment horizontal="right"/>
      <protection locked="0"/>
    </xf>
    <xf numFmtId="0" fontId="22" fillId="0" borderId="102">
      <alignment horizontal="center"/>
    </xf>
    <xf numFmtId="37" fontId="36" fillId="68" borderId="102">
      <alignment horizontal="right"/>
    </xf>
    <xf numFmtId="0" fontId="35" fillId="9" borderId="100" applyNumberFormat="0" applyAlignment="0" applyProtection="0"/>
    <xf numFmtId="170" fontId="36" fillId="67" borderId="102">
      <alignment horizontal="right"/>
    </xf>
    <xf numFmtId="0" fontId="22" fillId="0" borderId="102">
      <alignment horizontal="center"/>
    </xf>
    <xf numFmtId="0" fontId="35" fillId="9" borderId="100" applyNumberFormat="0" applyAlignment="0" applyProtection="0"/>
    <xf numFmtId="0" fontId="22" fillId="0" borderId="102">
      <alignment horizontal="center"/>
    </xf>
    <xf numFmtId="0" fontId="35" fillId="9" borderId="100" applyNumberFormat="0" applyAlignment="0" applyProtection="0"/>
    <xf numFmtId="172" fontId="36" fillId="67" borderId="102">
      <alignment horizontal="right"/>
    </xf>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170"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170"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171" fontId="36" fillId="0" borderId="102">
      <alignment horizontal="right"/>
      <protection locked="0"/>
    </xf>
    <xf numFmtId="0" fontId="25" fillId="22" borderId="100" applyNumberFormat="0" applyAlignment="0" applyProtection="0"/>
    <xf numFmtId="0" fontId="35" fillId="9" borderId="100" applyNumberFormat="0" applyAlignment="0" applyProtection="0"/>
    <xf numFmtId="171"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170" fontId="36" fillId="67" borderId="102">
      <alignment horizontal="right"/>
    </xf>
    <xf numFmtId="0" fontId="25" fillId="22" borderId="100" applyNumberFormat="0" applyAlignment="0" applyProtection="0"/>
    <xf numFmtId="172" fontId="36" fillId="67" borderId="102">
      <alignment horizontal="right"/>
    </xf>
    <xf numFmtId="37" fontId="36" fillId="68" borderId="102">
      <alignment horizontal="right"/>
    </xf>
    <xf numFmtId="37" fontId="36" fillId="68" borderId="102">
      <alignment horizontal="right"/>
    </xf>
    <xf numFmtId="172" fontId="36" fillId="67" borderId="102">
      <alignment horizontal="right"/>
    </xf>
    <xf numFmtId="0" fontId="22" fillId="0" borderId="102">
      <alignment horizontal="center"/>
    </xf>
    <xf numFmtId="169" fontId="36" fillId="0" borderId="102">
      <alignment horizontal="right"/>
      <protection locked="0"/>
    </xf>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protection locked="0"/>
    </xf>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172" fontId="36" fillId="67" borderId="102">
      <alignment horizontal="right"/>
    </xf>
    <xf numFmtId="170"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170" fontId="36" fillId="67" borderId="102">
      <alignment horizontal="right"/>
    </xf>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68" borderId="102">
      <alignment horizontal="right"/>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170" fontId="36" fillId="67" borderId="102">
      <alignment horizontal="right"/>
    </xf>
    <xf numFmtId="170"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37" fontId="36" fillId="68" borderId="102">
      <alignment horizontal="right"/>
    </xf>
    <xf numFmtId="171" fontId="36" fillId="67" borderId="102">
      <alignment horizontal="right"/>
    </xf>
    <xf numFmtId="37" fontId="36" fillId="0" borderId="102">
      <alignment horizontal="right" vertical="center"/>
      <protection locked="0"/>
    </xf>
    <xf numFmtId="171"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37" fontId="36" fillId="68" borderId="102">
      <alignment horizontal="right"/>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37" fontId="36" fillId="67" borderId="102">
      <alignment horizontal="right"/>
    </xf>
    <xf numFmtId="0" fontId="35" fillId="9" borderId="100" applyNumberFormat="0" applyAlignment="0" applyProtection="0"/>
    <xf numFmtId="0" fontId="42" fillId="25" borderId="101" applyNumberFormat="0" applyFont="0" applyAlignment="0" applyProtection="0"/>
    <xf numFmtId="169" fontId="36" fillId="0" borderId="102">
      <alignment horizontal="right"/>
      <protection locked="0"/>
    </xf>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170" fontId="36" fillId="67" borderId="102">
      <alignment horizontal="right"/>
    </xf>
    <xf numFmtId="0" fontId="35" fillId="9" borderId="100" applyNumberFormat="0" applyAlignment="0" applyProtection="0"/>
    <xf numFmtId="37" fontId="36" fillId="0" borderId="102">
      <alignment horizontal="right"/>
      <protection locked="0"/>
    </xf>
    <xf numFmtId="0" fontId="22" fillId="0" borderId="102">
      <alignment horizontal="center"/>
    </xf>
    <xf numFmtId="37" fontId="36" fillId="67" borderId="102">
      <alignment horizontal="right"/>
    </xf>
    <xf numFmtId="37" fontId="36" fillId="0" borderId="102">
      <alignment horizontal="right" vertical="center"/>
      <protection locked="0"/>
    </xf>
    <xf numFmtId="37" fontId="36" fillId="0" borderId="102">
      <alignment horizontal="right"/>
      <protection locked="0"/>
    </xf>
    <xf numFmtId="37"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22" fillId="0" borderId="102">
      <alignment horizontal="center"/>
    </xf>
    <xf numFmtId="0" fontId="25" fillId="22" borderId="100" applyNumberFormat="0" applyAlignment="0" applyProtection="0"/>
    <xf numFmtId="37" fontId="36" fillId="0" borderId="102">
      <alignment horizontal="right" vertical="center"/>
      <protection locked="0"/>
    </xf>
    <xf numFmtId="172" fontId="36" fillId="67" borderId="102">
      <alignment horizontal="right"/>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37" fontId="36" fillId="68" borderId="102">
      <alignment horizontal="right"/>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9" fontId="36" fillId="0" borderId="102">
      <alignment horizontal="right"/>
      <protection locked="0"/>
    </xf>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170" fontId="36" fillId="67" borderId="102">
      <alignment horizontal="right"/>
    </xf>
    <xf numFmtId="0" fontId="25" fillId="22" borderId="100" applyNumberFormat="0" applyAlignment="0" applyProtection="0"/>
    <xf numFmtId="37" fontId="36" fillId="0" borderId="102">
      <alignment horizontal="right"/>
      <protection locked="0"/>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171"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172" fontId="36" fillId="67" borderId="102">
      <alignment horizontal="right"/>
    </xf>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37" fontId="36" fillId="67" borderId="102">
      <alignment horizontal="right"/>
    </xf>
    <xf numFmtId="0" fontId="22" fillId="0" borderId="102">
      <alignment horizontal="center"/>
    </xf>
    <xf numFmtId="172" fontId="36" fillId="67" borderId="102">
      <alignment horizontal="right"/>
    </xf>
    <xf numFmtId="37" fontId="36" fillId="68" borderId="102">
      <alignment horizontal="right"/>
    </xf>
    <xf numFmtId="171" fontId="36" fillId="0" borderId="102">
      <alignment horizontal="right"/>
      <protection locked="0"/>
    </xf>
    <xf numFmtId="170" fontId="36" fillId="67" borderId="102">
      <alignment horizontal="right"/>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171" fontId="36" fillId="0" borderId="102">
      <alignment horizontal="right"/>
      <protection locked="0"/>
    </xf>
    <xf numFmtId="0" fontId="42" fillId="25" borderId="101" applyNumberFormat="0" applyFont="0" applyAlignment="0" applyProtection="0"/>
    <xf numFmtId="37" fontId="36" fillId="0" borderId="102">
      <alignment horizontal="right" vertical="center"/>
      <protection locked="0"/>
    </xf>
    <xf numFmtId="0" fontId="22" fillId="0" borderId="102">
      <alignment horizontal="center"/>
    </xf>
    <xf numFmtId="172" fontId="36" fillId="67" borderId="102">
      <alignment horizontal="right"/>
    </xf>
    <xf numFmtId="170" fontId="36" fillId="67" borderId="102">
      <alignment horizontal="right"/>
    </xf>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68" borderId="102">
      <alignment horizontal="right"/>
    </xf>
    <xf numFmtId="172" fontId="36" fillId="67" borderId="102">
      <alignment horizontal="right"/>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169"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67" borderId="102">
      <alignment horizontal="right"/>
    </xf>
    <xf numFmtId="37" fontId="36" fillId="67" borderId="102">
      <alignment horizontal="right"/>
    </xf>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170" fontId="36" fillId="67" borderId="102">
      <alignment horizontal="right"/>
    </xf>
    <xf numFmtId="171"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172"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172" fontId="36" fillId="67" borderId="102">
      <alignment horizontal="right"/>
    </xf>
    <xf numFmtId="37" fontId="36" fillId="0" borderId="102">
      <alignment horizontal="right"/>
      <protection locked="0"/>
    </xf>
    <xf numFmtId="0" fontId="42" fillId="25" borderId="101" applyNumberFormat="0" applyFont="0" applyAlignment="0" applyProtection="0"/>
    <xf numFmtId="170" fontId="36" fillId="67" borderId="102">
      <alignment horizontal="right"/>
    </xf>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171" fontId="36" fillId="67" borderId="102">
      <alignment horizontal="right"/>
    </xf>
    <xf numFmtId="39"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169" fontId="36" fillId="0" borderId="102">
      <alignment horizontal="right"/>
      <protection locked="0"/>
    </xf>
    <xf numFmtId="0" fontId="22" fillId="0" borderId="102">
      <alignment horizontal="center"/>
    </xf>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171" fontId="36" fillId="67" borderId="102">
      <alignment horizontal="right"/>
    </xf>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169" fontId="36" fillId="0" borderId="102">
      <alignment horizontal="right"/>
      <protection locked="0"/>
    </xf>
    <xf numFmtId="0" fontId="25" fillId="22" borderId="100" applyNumberFormat="0" applyAlignment="0" applyProtection="0"/>
    <xf numFmtId="169" fontId="36" fillId="0" borderId="102">
      <alignment horizontal="right"/>
      <protection locked="0"/>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protection locked="0"/>
    </xf>
    <xf numFmtId="0" fontId="35" fillId="9" borderId="100" applyNumberFormat="0" applyAlignment="0" applyProtection="0"/>
    <xf numFmtId="171" fontId="36" fillId="67" borderId="102">
      <alignment horizontal="right"/>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39" fontId="36" fillId="0" borderId="102">
      <alignment horizontal="right"/>
      <protection locked="0"/>
    </xf>
    <xf numFmtId="172" fontId="36" fillId="67" borderId="102">
      <alignment horizontal="right"/>
    </xf>
    <xf numFmtId="0" fontId="35" fillId="9" borderId="100" applyNumberFormat="0" applyAlignment="0" applyProtection="0"/>
    <xf numFmtId="169"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0" fontId="22" fillId="0" borderId="102">
      <alignment horizontal="center"/>
    </xf>
    <xf numFmtId="37"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171" fontId="36" fillId="67" borderId="102">
      <alignment horizontal="right"/>
    </xf>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171" fontId="36" fillId="0" borderId="102">
      <alignment horizontal="right"/>
      <protection locked="0"/>
    </xf>
    <xf numFmtId="0" fontId="25" fillId="22" borderId="100" applyNumberFormat="0" applyAlignment="0" applyProtection="0"/>
    <xf numFmtId="0" fontId="35" fillId="9" borderId="100" applyNumberFormat="0" applyAlignment="0" applyProtection="0"/>
    <xf numFmtId="170" fontId="36" fillId="67" borderId="102">
      <alignment horizontal="right"/>
    </xf>
    <xf numFmtId="0" fontId="42" fillId="25" borderId="101" applyNumberFormat="0" applyFont="0" applyAlignment="0" applyProtection="0"/>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169"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39"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170"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170" fontId="36" fillId="67" borderId="102">
      <alignment horizontal="right"/>
    </xf>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68" borderId="102">
      <alignment horizontal="right"/>
    </xf>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protection locked="0"/>
    </xf>
    <xf numFmtId="0" fontId="22" fillId="0" borderId="102">
      <alignment horizontal="center"/>
    </xf>
    <xf numFmtId="0" fontId="42" fillId="25" borderId="101" applyNumberFormat="0" applyFont="0" applyAlignment="0" applyProtection="0"/>
    <xf numFmtId="171" fontId="36" fillId="67" borderId="102">
      <alignment horizontal="right"/>
    </xf>
    <xf numFmtId="37" fontId="36" fillId="0" borderId="102">
      <alignment horizontal="right"/>
      <protection locked="0"/>
    </xf>
    <xf numFmtId="0" fontId="35" fillId="9" borderId="100" applyNumberFormat="0" applyAlignment="0" applyProtection="0"/>
    <xf numFmtId="37" fontId="36" fillId="68" borderId="102">
      <alignment horizontal="right"/>
    </xf>
    <xf numFmtId="37" fontId="36" fillId="68" borderId="102">
      <alignment horizontal="right"/>
    </xf>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172" fontId="36" fillId="67" borderId="102">
      <alignment horizontal="right"/>
    </xf>
    <xf numFmtId="0" fontId="22" fillId="0" borderId="102">
      <alignment horizontal="center"/>
    </xf>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37" fontId="36" fillId="68" borderId="102">
      <alignment horizontal="right"/>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67" borderId="102">
      <alignment horizontal="right"/>
    </xf>
    <xf numFmtId="172" fontId="36" fillId="67" borderId="102">
      <alignment horizontal="right"/>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172" fontId="36" fillId="67" borderId="102">
      <alignment horizontal="right"/>
    </xf>
    <xf numFmtId="0" fontId="35" fillId="9" borderId="100" applyNumberFormat="0" applyAlignment="0" applyProtection="0"/>
    <xf numFmtId="37" fontId="36" fillId="0" borderId="102">
      <alignment horizontal="right"/>
      <protection locked="0"/>
    </xf>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172" fontId="36" fillId="67" borderId="102">
      <alignment horizontal="right"/>
    </xf>
    <xf numFmtId="171" fontId="36" fillId="67" borderId="102">
      <alignment horizontal="right"/>
    </xf>
    <xf numFmtId="37" fontId="36" fillId="0" borderId="102">
      <alignment horizontal="right" vertical="center"/>
      <protection locked="0"/>
    </xf>
    <xf numFmtId="37" fontId="36" fillId="0" borderId="102">
      <alignment horizontal="right" vertical="center"/>
      <protection locked="0"/>
    </xf>
    <xf numFmtId="0" fontId="35" fillId="9" borderId="100" applyNumberFormat="0" applyAlignment="0" applyProtection="0"/>
    <xf numFmtId="37" fontId="36" fillId="0" borderId="102">
      <alignment horizontal="right"/>
      <protection locked="0"/>
    </xf>
    <xf numFmtId="37" fontId="36" fillId="0" borderId="102">
      <alignment horizontal="right"/>
      <protection locked="0"/>
    </xf>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22" fillId="0" borderId="102">
      <alignment horizontal="center"/>
    </xf>
    <xf numFmtId="0" fontId="42" fillId="25" borderId="101" applyNumberFormat="0" applyFont="0" applyAlignment="0" applyProtection="0"/>
    <xf numFmtId="0" fontId="22" fillId="0" borderId="102">
      <alignment horizontal="center"/>
    </xf>
    <xf numFmtId="37" fontId="36" fillId="0" borderId="102">
      <alignment horizontal="right" vertical="center"/>
      <protection locked="0"/>
    </xf>
    <xf numFmtId="37" fontId="36" fillId="0" borderId="102">
      <alignment horizontal="right" vertical="center"/>
      <protection locked="0"/>
    </xf>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37"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protection locked="0"/>
    </xf>
    <xf numFmtId="0" fontId="35" fillId="9" borderId="100" applyNumberFormat="0" applyAlignment="0" applyProtection="0"/>
    <xf numFmtId="172" fontId="36" fillId="67" borderId="102">
      <alignment horizontal="right"/>
    </xf>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2" fillId="0" borderId="102">
      <alignment horizontal="center"/>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171" fontId="36" fillId="67" borderId="102">
      <alignment horizontal="right"/>
    </xf>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67" borderId="102">
      <alignment horizontal="right"/>
    </xf>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37" fontId="36" fillId="0" borderId="102">
      <alignment horizontal="right" vertical="center"/>
      <protection locked="0"/>
    </xf>
    <xf numFmtId="37" fontId="36" fillId="68" borderId="102">
      <alignment horizontal="right"/>
    </xf>
    <xf numFmtId="0" fontId="22" fillId="0" borderId="102">
      <alignment horizontal="center"/>
    </xf>
    <xf numFmtId="0" fontId="22" fillId="0" borderId="102">
      <alignment horizontal="center"/>
    </xf>
    <xf numFmtId="37" fontId="36" fillId="0" borderId="102">
      <alignment horizontal="right"/>
      <protection locked="0"/>
    </xf>
    <xf numFmtId="0" fontId="35" fillId="9" borderId="100" applyNumberFormat="0" applyAlignment="0" applyProtection="0"/>
    <xf numFmtId="0" fontId="35" fillId="9" borderId="100" applyNumberFormat="0" applyAlignment="0" applyProtection="0"/>
    <xf numFmtId="0" fontId="22" fillId="0" borderId="102">
      <alignment horizontal="center"/>
    </xf>
    <xf numFmtId="37" fontId="36" fillId="0" borderId="102">
      <alignment horizontal="right"/>
      <protection locked="0"/>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170" fontId="36" fillId="67" borderId="102">
      <alignment horizontal="right"/>
    </xf>
    <xf numFmtId="37" fontId="36" fillId="0" borderId="102">
      <alignment horizontal="right" vertical="center"/>
      <protection locked="0"/>
    </xf>
    <xf numFmtId="37" fontId="36" fillId="0" borderId="102">
      <alignment horizontal="right" vertical="center"/>
      <protection locked="0"/>
    </xf>
    <xf numFmtId="170" fontId="36" fillId="67" borderId="102">
      <alignment horizontal="right"/>
    </xf>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172" fontId="36" fillId="67" borderId="102">
      <alignment horizontal="right"/>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25" fillId="22" borderId="100" applyNumberFormat="0" applyAlignment="0" applyProtection="0"/>
    <xf numFmtId="171" fontId="36" fillId="67" borderId="102">
      <alignment horizontal="right"/>
    </xf>
    <xf numFmtId="0" fontId="35" fillId="9" borderId="100" applyNumberFormat="0" applyAlignment="0" applyProtection="0"/>
    <xf numFmtId="37" fontId="36" fillId="68" borderId="102">
      <alignment horizontal="right"/>
    </xf>
    <xf numFmtId="171" fontId="36" fillId="67" borderId="102">
      <alignment horizontal="right"/>
    </xf>
    <xf numFmtId="37" fontId="36" fillId="68" borderId="102">
      <alignment horizontal="right"/>
    </xf>
    <xf numFmtId="37" fontId="36" fillId="0" borderId="102">
      <alignment horizontal="right"/>
      <protection locked="0"/>
    </xf>
    <xf numFmtId="0" fontId="35" fillId="9"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0" fontId="42" fillId="25" borderId="101" applyNumberFormat="0" applyFont="0" applyAlignment="0" applyProtection="0"/>
    <xf numFmtId="0" fontId="22" fillId="0" borderId="102">
      <alignment horizontal="center"/>
    </xf>
    <xf numFmtId="172" fontId="36" fillId="67" borderId="102">
      <alignment horizontal="right"/>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169" fontId="36" fillId="0" borderId="102">
      <alignment horizontal="right"/>
      <protection locked="0"/>
    </xf>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37" fontId="36" fillId="0" borderId="102">
      <alignment horizontal="right"/>
      <protection locked="0"/>
    </xf>
    <xf numFmtId="37" fontId="36" fillId="67" borderId="102">
      <alignment horizontal="right"/>
    </xf>
    <xf numFmtId="0" fontId="35" fillId="9"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37" fontId="36" fillId="67" borderId="102">
      <alignment horizontal="right"/>
    </xf>
    <xf numFmtId="169" fontId="36" fillId="0" borderId="102">
      <alignment horizontal="right"/>
      <protection locked="0"/>
    </xf>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172" fontId="36" fillId="67" borderId="102">
      <alignment horizontal="right"/>
    </xf>
    <xf numFmtId="0" fontId="25" fillId="22"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0" fontId="22" fillId="0" borderId="102">
      <alignment horizontal="center"/>
    </xf>
    <xf numFmtId="0" fontId="35" fillId="9" borderId="100" applyNumberFormat="0" applyAlignment="0" applyProtection="0"/>
    <xf numFmtId="37" fontId="36" fillId="67" borderId="102">
      <alignment horizontal="right"/>
    </xf>
    <xf numFmtId="0" fontId="25" fillId="22" borderId="100" applyNumberFormat="0" applyAlignment="0" applyProtection="0"/>
    <xf numFmtId="37" fontId="36" fillId="67" borderId="102">
      <alignment horizontal="right"/>
    </xf>
    <xf numFmtId="0" fontId="22" fillId="0" borderId="102">
      <alignment horizontal="center"/>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22" fillId="0" borderId="102">
      <alignment horizontal="center"/>
    </xf>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39" fontId="36" fillId="0" borderId="102">
      <alignment horizontal="right"/>
      <protection locked="0"/>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protection locked="0"/>
    </xf>
    <xf numFmtId="171"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22" fillId="0" borderId="102">
      <alignment horizontal="center"/>
    </xf>
    <xf numFmtId="39" fontId="36" fillId="0" borderId="102">
      <alignment horizontal="right"/>
      <protection locked="0"/>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2" fillId="0" borderId="102">
      <alignment horizontal="center"/>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2" fillId="0" borderId="102">
      <alignment horizontal="center"/>
    </xf>
    <xf numFmtId="37" fontId="36" fillId="68" borderId="102">
      <alignment horizontal="right"/>
    </xf>
    <xf numFmtId="37"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9" fontId="36" fillId="0" borderId="102">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0" fontId="22" fillId="0" borderId="102">
      <alignment horizontal="center"/>
    </xf>
    <xf numFmtId="0" fontId="25" fillId="22" borderId="100" applyNumberFormat="0" applyAlignment="0" applyProtection="0"/>
    <xf numFmtId="172" fontId="36" fillId="67" borderId="102">
      <alignment horizontal="right"/>
    </xf>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37" fontId="36" fillId="68" borderId="102">
      <alignment horizontal="right"/>
    </xf>
    <xf numFmtId="172" fontId="36" fillId="67" borderId="102">
      <alignment horizontal="right"/>
    </xf>
    <xf numFmtId="0" fontId="22" fillId="0" borderId="102">
      <alignment horizontal="center"/>
    </xf>
    <xf numFmtId="37" fontId="36" fillId="68" borderId="102">
      <alignment horizontal="right"/>
    </xf>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37" fontId="36" fillId="0" borderId="102">
      <alignment horizontal="right" vertical="center"/>
      <protection locked="0"/>
    </xf>
    <xf numFmtId="37" fontId="36" fillId="0" borderId="102">
      <alignment horizontal="right" vertical="center"/>
      <protection locked="0"/>
    </xf>
    <xf numFmtId="0" fontId="42" fillId="25" borderId="101" applyNumberFormat="0" applyFont="0" applyAlignment="0" applyProtection="0"/>
    <xf numFmtId="0" fontId="35" fillId="9" borderId="100" applyNumberFormat="0" applyAlignment="0" applyProtection="0"/>
    <xf numFmtId="0" fontId="25" fillId="22" borderId="100" applyNumberFormat="0" applyAlignment="0" applyProtection="0"/>
    <xf numFmtId="171" fontId="36" fillId="0" borderId="102">
      <alignment horizontal="right"/>
      <protection locked="0"/>
    </xf>
    <xf numFmtId="0" fontId="22" fillId="0" borderId="102">
      <alignment horizontal="center"/>
    </xf>
    <xf numFmtId="0" fontId="25" fillId="22" borderId="100" applyNumberFormat="0" applyAlignment="0" applyProtection="0"/>
    <xf numFmtId="37" fontId="36" fillId="67" borderId="102">
      <alignment horizontal="right"/>
    </xf>
    <xf numFmtId="0" fontId="25" fillId="22" borderId="100" applyNumberFormat="0" applyAlignment="0" applyProtection="0"/>
    <xf numFmtId="37" fontId="36" fillId="68" borderId="102">
      <alignment horizontal="right"/>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171" fontId="36" fillId="0" borderId="102">
      <alignment horizontal="right"/>
      <protection locked="0"/>
    </xf>
    <xf numFmtId="0" fontId="42" fillId="25" borderId="101" applyNumberFormat="0" applyFont="0" applyAlignment="0" applyProtection="0"/>
    <xf numFmtId="171" fontId="36" fillId="0" borderId="102">
      <alignment horizontal="right"/>
      <protection locked="0"/>
    </xf>
    <xf numFmtId="37" fontId="36" fillId="68" borderId="102">
      <alignment horizontal="right"/>
    </xf>
    <xf numFmtId="37" fontId="36" fillId="0" borderId="102">
      <alignment horizontal="right"/>
      <protection locked="0"/>
    </xf>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22" fillId="0" borderId="102">
      <alignment horizontal="center"/>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35" fillId="9"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169" fontId="36" fillId="0" borderId="102">
      <alignment horizontal="right"/>
      <protection locked="0"/>
    </xf>
    <xf numFmtId="0" fontId="25" fillId="22" borderId="100" applyNumberFormat="0" applyAlignment="0" applyProtection="0"/>
    <xf numFmtId="0" fontId="22" fillId="0" borderId="102">
      <alignment horizontal="center"/>
    </xf>
    <xf numFmtId="0" fontId="35" fillId="9" borderId="100" applyNumberFormat="0" applyAlignment="0" applyProtection="0"/>
    <xf numFmtId="37" fontId="36" fillId="0" borderId="102">
      <alignment horizontal="right" vertical="center"/>
      <protection locked="0"/>
    </xf>
    <xf numFmtId="0" fontId="35" fillId="9"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42" fillId="25" borderId="101" applyNumberFormat="0" applyFont="0" applyAlignment="0" applyProtection="0"/>
    <xf numFmtId="0" fontId="35" fillId="9" borderId="100" applyNumberFormat="0" applyAlignment="0" applyProtection="0"/>
    <xf numFmtId="170" fontId="36" fillId="67" borderId="102">
      <alignment horizontal="right"/>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0" fontId="22" fillId="0" borderId="102">
      <alignment horizontal="center"/>
    </xf>
    <xf numFmtId="0" fontId="42" fillId="25" borderId="101" applyNumberFormat="0" applyFont="0" applyAlignment="0" applyProtection="0"/>
    <xf numFmtId="37" fontId="36" fillId="0" borderId="102">
      <alignment horizontal="right" vertical="center"/>
      <protection locked="0"/>
    </xf>
    <xf numFmtId="172" fontId="36" fillId="67" borderId="102">
      <alignment horizontal="right"/>
    </xf>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35" fillId="9" borderId="100" applyNumberFormat="0" applyAlignment="0" applyProtection="0"/>
    <xf numFmtId="172" fontId="36" fillId="67" borderId="102">
      <alignment horizontal="right"/>
    </xf>
    <xf numFmtId="0" fontId="35" fillId="9" borderId="100" applyNumberFormat="0" applyAlignment="0" applyProtection="0"/>
    <xf numFmtId="0" fontId="22" fillId="0" borderId="102">
      <alignment horizontal="center"/>
    </xf>
    <xf numFmtId="37" fontId="36" fillId="67" borderId="102">
      <alignment horizontal="right"/>
    </xf>
    <xf numFmtId="37" fontId="36" fillId="0" borderId="102">
      <alignment horizontal="right" vertical="center"/>
      <protection locked="0"/>
    </xf>
    <xf numFmtId="37" fontId="36" fillId="68" borderId="102">
      <alignment horizontal="right"/>
    </xf>
    <xf numFmtId="0" fontId="35" fillId="9" borderId="100" applyNumberFormat="0" applyAlignment="0" applyProtection="0"/>
    <xf numFmtId="0" fontId="22" fillId="0" borderId="102">
      <alignment horizontal="center"/>
    </xf>
    <xf numFmtId="171" fontId="36" fillId="0" borderId="102">
      <alignment horizontal="right"/>
      <protection locked="0"/>
    </xf>
    <xf numFmtId="0" fontId="42" fillId="25" borderId="101" applyNumberFormat="0" applyFont="0" applyAlignment="0" applyProtection="0"/>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171" fontId="36" fillId="67" borderId="102">
      <alignment horizontal="right"/>
    </xf>
    <xf numFmtId="0" fontId="22" fillId="0" borderId="102">
      <alignment horizontal="center"/>
    </xf>
    <xf numFmtId="169" fontId="36" fillId="0" borderId="102">
      <alignment horizontal="right"/>
      <protection locked="0"/>
    </xf>
    <xf numFmtId="0" fontId="42" fillId="25" borderId="101" applyNumberFormat="0" applyFont="0" applyAlignment="0" applyProtection="0"/>
    <xf numFmtId="0" fontId="42" fillId="25" borderId="101" applyNumberFormat="0" applyFont="0" applyAlignment="0" applyProtection="0"/>
    <xf numFmtId="0" fontId="42" fillId="25" borderId="101" applyNumberFormat="0" applyFont="0" applyAlignment="0" applyProtection="0"/>
    <xf numFmtId="0" fontId="25" fillId="22" borderId="100" applyNumberFormat="0" applyAlignment="0" applyProtection="0"/>
    <xf numFmtId="0" fontId="25" fillId="22" borderId="100" applyNumberFormat="0" applyAlignment="0" applyProtection="0"/>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170" fontId="36" fillId="67" borderId="102">
      <alignment horizontal="right"/>
    </xf>
    <xf numFmtId="169" fontId="36" fillId="0" borderId="102">
      <alignment horizontal="right"/>
      <protection locked="0"/>
    </xf>
    <xf numFmtId="37" fontId="36" fillId="0" borderId="102">
      <alignment horizontal="right" vertical="center"/>
      <protection locked="0"/>
    </xf>
    <xf numFmtId="171" fontId="36" fillId="67" borderId="102">
      <alignment horizontal="right"/>
    </xf>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0" fontId="35" fillId="9" borderId="100" applyNumberFormat="0" applyAlignment="0" applyProtection="0"/>
    <xf numFmtId="0" fontId="25" fillId="22" borderId="100" applyNumberFormat="0" applyAlignment="0" applyProtection="0"/>
    <xf numFmtId="170" fontId="36" fillId="67" borderId="102">
      <alignment horizontal="right"/>
    </xf>
    <xf numFmtId="0" fontId="35" fillId="9" borderId="100" applyNumberFormat="0" applyAlignment="0" applyProtection="0"/>
    <xf numFmtId="0" fontId="22" fillId="0" borderId="102">
      <alignment horizontal="center"/>
    </xf>
    <xf numFmtId="0" fontId="35" fillId="9" borderId="100" applyNumberFormat="0" applyAlignment="0" applyProtection="0"/>
    <xf numFmtId="0" fontId="35" fillId="9"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25" fillId="22" borderId="100" applyNumberFormat="0" applyAlignment="0" applyProtection="0"/>
    <xf numFmtId="37" fontId="36" fillId="0" borderId="102">
      <alignment horizontal="right" vertical="center"/>
      <protection locked="0"/>
    </xf>
    <xf numFmtId="0" fontId="42" fillId="25" borderId="101" applyNumberFormat="0" applyFont="0" applyAlignment="0" applyProtection="0"/>
    <xf numFmtId="170" fontId="36" fillId="67" borderId="102">
      <alignment horizontal="right"/>
    </xf>
    <xf numFmtId="172" fontId="36" fillId="67" borderId="102">
      <alignment horizontal="right"/>
    </xf>
    <xf numFmtId="0" fontId="42" fillId="25" borderId="101" applyNumberFormat="0" applyFont="0" applyAlignment="0" applyProtection="0"/>
    <xf numFmtId="37" fontId="36" fillId="0" borderId="102">
      <alignment horizontal="right"/>
      <protection locked="0"/>
    </xf>
    <xf numFmtId="0" fontId="25" fillId="22" borderId="100" applyNumberFormat="0" applyAlignment="0" applyProtection="0"/>
    <xf numFmtId="0" fontId="25" fillId="22" borderId="100" applyNumberFormat="0" applyAlignment="0" applyProtection="0"/>
    <xf numFmtId="37" fontId="36" fillId="0" borderId="102">
      <alignment horizontal="right"/>
      <protection locked="0"/>
    </xf>
    <xf numFmtId="0" fontId="22" fillId="0" borderId="102">
      <alignment horizontal="center"/>
    </xf>
    <xf numFmtId="169" fontId="36" fillId="0" borderId="102">
      <alignment horizontal="right"/>
      <protection locked="0"/>
    </xf>
    <xf numFmtId="37" fontId="36" fillId="0" borderId="102">
      <alignment horizontal="right" vertical="center"/>
      <protection locked="0"/>
    </xf>
    <xf numFmtId="0" fontId="22" fillId="0" borderId="102">
      <alignment horizontal="center"/>
    </xf>
    <xf numFmtId="0" fontId="42" fillId="25" borderId="101" applyNumberFormat="0" applyFont="0" applyAlignment="0" applyProtection="0"/>
    <xf numFmtId="37" fontId="36" fillId="0" borderId="102">
      <alignment horizontal="right" vertical="center"/>
      <protection locked="0"/>
    </xf>
    <xf numFmtId="0" fontId="42" fillId="25" borderId="101" applyNumberFormat="0" applyFont="0" applyAlignment="0" applyProtection="0"/>
    <xf numFmtId="37" fontId="36" fillId="67" borderId="102">
      <alignment horizontal="right"/>
    </xf>
    <xf numFmtId="172" fontId="36" fillId="67" borderId="102">
      <alignment horizontal="right"/>
    </xf>
    <xf numFmtId="0" fontId="25" fillId="22" borderId="100" applyNumberFormat="0" applyAlignment="0" applyProtection="0"/>
    <xf numFmtId="0" fontId="35" fillId="9" borderId="100" applyNumberFormat="0" applyAlignment="0" applyProtection="0"/>
    <xf numFmtId="0" fontId="35" fillId="9" borderId="100" applyNumberFormat="0" applyAlignment="0" applyProtection="0"/>
    <xf numFmtId="0" fontId="25" fillId="22" borderId="100" applyNumberFormat="0" applyAlignment="0" applyProtection="0"/>
    <xf numFmtId="0" fontId="25" fillId="22" borderId="100" applyNumberFormat="0" applyAlignment="0" applyProtection="0"/>
    <xf numFmtId="0" fontId="42" fillId="25" borderId="101" applyNumberFormat="0" applyFont="0" applyAlignment="0" applyProtection="0"/>
    <xf numFmtId="0" fontId="25" fillId="22" borderId="100" applyNumberFormat="0" applyAlignment="0" applyProtection="0"/>
    <xf numFmtId="0" fontId="42" fillId="25" borderId="101" applyNumberFormat="0" applyFont="0" applyAlignment="0" applyProtection="0"/>
    <xf numFmtId="37" fontId="36" fillId="0" borderId="102">
      <alignment horizontal="right" vertical="center"/>
      <protection locked="0"/>
    </xf>
    <xf numFmtId="0" fontId="12" fillId="0" borderId="0"/>
    <xf numFmtId="0" fontId="12" fillId="42" borderId="85" applyNumberFormat="0" applyFont="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1" fillId="0" borderId="0"/>
    <xf numFmtId="0" fontId="10" fillId="0" borderId="0"/>
    <xf numFmtId="0" fontId="9" fillId="0" borderId="0"/>
    <xf numFmtId="0" fontId="9" fillId="0" borderId="0"/>
    <xf numFmtId="0" fontId="77" fillId="0" borderId="0"/>
    <xf numFmtId="0" fontId="20" fillId="0" borderId="0"/>
    <xf numFmtId="0" fontId="4" fillId="0" borderId="0"/>
    <xf numFmtId="0" fontId="19" fillId="76" borderId="127" applyNumberFormat="0" applyFont="0" applyBorder="0" applyAlignment="0" applyProtection="0">
      <alignment horizontal="left"/>
    </xf>
  </cellStyleXfs>
  <cellXfs count="26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5" fillId="2" borderId="6"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5" fillId="0" borderId="11"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0" fontId="15" fillId="3" borderId="25"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16"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5"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5"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5"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5" fillId="0" borderId="2" xfId="0" applyFont="1" applyBorder="1" applyAlignment="1">
      <alignment horizontal="center"/>
    </xf>
    <xf numFmtId="0" fontId="0" fillId="0" borderId="63" xfId="0" applyBorder="1"/>
    <xf numFmtId="49" fontId="15" fillId="0" borderId="2" xfId="0" applyNumberFormat="1" applyFont="1" applyBorder="1" applyAlignment="1">
      <alignment horizontal="center"/>
    </xf>
    <xf numFmtId="0" fontId="0" fillId="0" borderId="64" xfId="0" applyBorder="1" applyAlignment="1">
      <alignment horizontal="center"/>
    </xf>
    <xf numFmtId="0" fontId="18" fillId="28" borderId="15" xfId="133" applyFont="1" applyFill="1" applyBorder="1" applyAlignment="1">
      <alignment vertical="center" wrapText="1"/>
    </xf>
    <xf numFmtId="0" fontId="18" fillId="28" borderId="16" xfId="133" applyFont="1" applyFill="1" applyBorder="1" applyAlignment="1">
      <alignment vertical="center" wrapText="1"/>
    </xf>
    <xf numFmtId="0" fontId="18" fillId="28" borderId="17" xfId="133" applyFont="1" applyFill="1" applyBorder="1" applyAlignment="1">
      <alignment vertical="center" wrapText="1"/>
    </xf>
    <xf numFmtId="0" fontId="15" fillId="27" borderId="56" xfId="0" applyFont="1" applyFill="1" applyBorder="1" applyAlignment="1">
      <alignment horizontal="center" vertical="center" wrapText="1"/>
    </xf>
    <xf numFmtId="0" fontId="15" fillId="27" borderId="57" xfId="0" applyFont="1" applyFill="1" applyBorder="1" applyAlignment="1">
      <alignment horizontal="center" vertical="center" wrapText="1"/>
    </xf>
    <xf numFmtId="0" fontId="15" fillId="27" borderId="33" xfId="0" applyFont="1" applyFill="1" applyBorder="1" applyAlignment="1">
      <alignment horizontal="center" vertical="center" wrapText="1"/>
    </xf>
    <xf numFmtId="0" fontId="53" fillId="29" borderId="15" xfId="0" applyFont="1" applyFill="1" applyBorder="1" applyAlignment="1">
      <alignment horizontal="center" vertical="center" wrapText="1"/>
    </xf>
    <xf numFmtId="0" fontId="53" fillId="29" borderId="16" xfId="0" applyFont="1" applyFill="1" applyBorder="1" applyAlignment="1">
      <alignment horizontal="center" vertical="center" wrapText="1"/>
    </xf>
    <xf numFmtId="0" fontId="53" fillId="28" borderId="16" xfId="0" applyFont="1" applyFill="1" applyBorder="1" applyAlignment="1">
      <alignment horizontal="center" vertical="center" wrapText="1"/>
    </xf>
    <xf numFmtId="0" fontId="53" fillId="30" borderId="16" xfId="0" applyFont="1" applyFill="1" applyBorder="1" applyAlignment="1">
      <alignment horizontal="center" vertical="center" wrapText="1"/>
    </xf>
    <xf numFmtId="0" fontId="53" fillId="29" borderId="17" xfId="0" applyFont="1" applyFill="1" applyBorder="1" applyAlignment="1">
      <alignment horizontal="center" vertical="center" wrapText="1"/>
    </xf>
    <xf numFmtId="0" fontId="57"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5"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5" fillId="2" borderId="55" xfId="0" applyFont="1" applyFill="1" applyBorder="1" applyAlignment="1">
      <alignment horizontal="center" vertical="center" wrapText="1"/>
    </xf>
    <xf numFmtId="0" fontId="16" fillId="0" borderId="0" xfId="0" applyFont="1" applyAlignment="1">
      <alignment horizontal="left"/>
    </xf>
    <xf numFmtId="0" fontId="52"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5" fillId="0" borderId="15" xfId="0" applyFont="1" applyBorder="1" applyAlignment="1">
      <alignment horizontal="left"/>
    </xf>
    <xf numFmtId="0" fontId="15" fillId="0" borderId="16" xfId="0" applyFont="1" applyBorder="1" applyAlignment="1">
      <alignment horizontal="center" vertical="center" wrapText="1"/>
    </xf>
    <xf numFmtId="0" fontId="15"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5" fillId="35" borderId="69" xfId="0" applyNumberFormat="1" applyFont="1" applyFill="1" applyBorder="1" applyAlignment="1">
      <alignment horizontal="center"/>
    </xf>
    <xf numFmtId="0" fontId="15" fillId="35" borderId="70" xfId="0" applyFont="1" applyFill="1" applyBorder="1" applyAlignment="1">
      <alignment horizontal="center"/>
    </xf>
    <xf numFmtId="0" fontId="15"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8" fillId="0" borderId="0" xfId="44544" applyFont="1"/>
    <xf numFmtId="0" fontId="79" fillId="69" borderId="0" xfId="55" applyFont="1" applyFill="1"/>
    <xf numFmtId="0" fontId="80" fillId="69" borderId="0" xfId="55" applyFont="1" applyFill="1"/>
    <xf numFmtId="0" fontId="80" fillId="69" borderId="27" xfId="55" applyFont="1" applyFill="1" applyBorder="1"/>
    <xf numFmtId="0" fontId="80" fillId="69" borderId="38" xfId="55" applyFont="1" applyFill="1" applyBorder="1"/>
    <xf numFmtId="0" fontId="80" fillId="69" borderId="108" xfId="55" applyFont="1" applyFill="1" applyBorder="1"/>
    <xf numFmtId="0" fontId="80" fillId="69" borderId="104" xfId="55" applyFont="1" applyFill="1" applyBorder="1"/>
    <xf numFmtId="0" fontId="80" fillId="69" borderId="105" xfId="55" applyFont="1" applyFill="1" applyBorder="1"/>
    <xf numFmtId="0" fontId="80" fillId="69" borderId="26" xfId="55" applyFont="1" applyFill="1" applyBorder="1"/>
    <xf numFmtId="0" fontId="80" fillId="71" borderId="0" xfId="55" applyFont="1" applyFill="1" applyAlignment="1">
      <alignment horizontal="left" vertical="center"/>
    </xf>
    <xf numFmtId="0" fontId="80" fillId="0" borderId="109" xfId="55" applyFont="1" applyBorder="1" applyAlignment="1">
      <alignment horizontal="left" vertical="top" wrapText="1"/>
    </xf>
    <xf numFmtId="0" fontId="80" fillId="0" borderId="111" xfId="55" applyFont="1" applyBorder="1" applyAlignment="1">
      <alignment horizontal="left" vertical="top" wrapText="1"/>
    </xf>
    <xf numFmtId="0" fontId="80" fillId="0" borderId="0" xfId="55" applyFont="1" applyAlignment="1">
      <alignment horizontal="left" vertical="top" wrapText="1"/>
    </xf>
    <xf numFmtId="0" fontId="8" fillId="0" borderId="0" xfId="0" applyFont="1" applyAlignment="1">
      <alignment horizontal="left" vertical="top" wrapText="1"/>
    </xf>
    <xf numFmtId="0" fontId="80" fillId="0" borderId="112" xfId="55" applyFont="1" applyBorder="1" applyAlignment="1">
      <alignment horizontal="left" vertical="top" wrapText="1"/>
    </xf>
    <xf numFmtId="0" fontId="80" fillId="0" borderId="116" xfId="55" applyFont="1" applyBorder="1" applyAlignment="1">
      <alignment horizontal="left" vertical="top" wrapText="1"/>
    </xf>
    <xf numFmtId="0" fontId="82" fillId="0" borderId="111" xfId="55" applyFont="1" applyBorder="1" applyAlignment="1">
      <alignment horizontal="center" vertical="center" wrapText="1"/>
    </xf>
    <xf numFmtId="0" fontId="71" fillId="73" borderId="124" xfId="55" applyFont="1" applyFill="1" applyBorder="1" applyAlignment="1">
      <alignment horizontal="center" vertical="center" wrapText="1"/>
    </xf>
    <xf numFmtId="0" fontId="71" fillId="73" borderId="125" xfId="55" applyFont="1" applyFill="1" applyBorder="1" applyAlignment="1">
      <alignment horizontal="center" vertical="center" wrapText="1"/>
    </xf>
    <xf numFmtId="0" fontId="71" fillId="73" borderId="126" xfId="55" applyFont="1" applyFill="1" applyBorder="1" applyAlignment="1">
      <alignment horizontal="center" vertical="center" wrapText="1"/>
    </xf>
    <xf numFmtId="0" fontId="8" fillId="0" borderId="0" xfId="0" applyFont="1" applyAlignment="1">
      <alignment horizontal="center" vertical="center" wrapText="1"/>
    </xf>
    <xf numFmtId="0" fontId="82" fillId="0" borderId="0" xfId="55" applyFont="1" applyAlignment="1">
      <alignment horizontal="center" vertical="center" wrapText="1"/>
    </xf>
    <xf numFmtId="49" fontId="80" fillId="0" borderId="110" xfId="55" applyNumberFormat="1" applyFont="1" applyBorder="1" applyAlignment="1">
      <alignment horizontal="left" vertical="top" wrapText="1"/>
    </xf>
    <xf numFmtId="0" fontId="80" fillId="0" borderId="110" xfId="55" applyFont="1" applyBorder="1" applyAlignment="1">
      <alignment horizontal="left" vertical="top" wrapText="1"/>
    </xf>
    <xf numFmtId="0" fontId="8" fillId="0" borderId="0" xfId="0" applyFont="1" applyAlignment="1">
      <alignment horizontal="left" wrapText="1"/>
    </xf>
    <xf numFmtId="0" fontId="80" fillId="0" borderId="0" xfId="0" applyFont="1" applyAlignment="1">
      <alignment horizontal="left" vertical="top" wrapText="1"/>
    </xf>
    <xf numFmtId="0" fontId="80" fillId="72" borderId="110" xfId="55" applyFont="1" applyFill="1" applyBorder="1" applyAlignment="1">
      <alignment horizontal="left" vertical="top" wrapText="1"/>
    </xf>
    <xf numFmtId="0" fontId="80" fillId="0" borderId="119" xfId="55" applyFont="1" applyBorder="1" applyAlignment="1">
      <alignment horizontal="left" vertical="top" wrapText="1"/>
    </xf>
    <xf numFmtId="0" fontId="80" fillId="0" borderId="115" xfId="55" applyFont="1" applyBorder="1" applyAlignment="1">
      <alignment horizontal="left" vertical="top" wrapText="1"/>
    </xf>
    <xf numFmtId="0" fontId="80" fillId="0" borderId="117" xfId="55" applyFont="1" applyBorder="1" applyAlignment="1">
      <alignment horizontal="left" vertical="top" wrapText="1"/>
    </xf>
    <xf numFmtId="0" fontId="83" fillId="0" borderId="118" xfId="55" applyFont="1" applyBorder="1" applyAlignment="1">
      <alignment horizontal="center" vertical="center" wrapText="1"/>
    </xf>
    <xf numFmtId="0" fontId="71" fillId="73" borderId="110" xfId="55" applyFont="1" applyFill="1" applyBorder="1" applyAlignment="1">
      <alignment horizontal="center" vertical="center" wrapText="1"/>
    </xf>
    <xf numFmtId="0" fontId="80" fillId="0" borderId="110" xfId="55" quotePrefix="1" applyFont="1" applyBorder="1" applyAlignment="1">
      <alignment horizontal="left" vertical="top" wrapText="1"/>
    </xf>
    <xf numFmtId="0" fontId="80" fillId="72" borderId="113" xfId="55" applyFont="1" applyFill="1" applyBorder="1" applyAlignment="1">
      <alignment horizontal="left" vertical="top" wrapText="1"/>
    </xf>
    <xf numFmtId="0" fontId="80" fillId="72" borderId="109" xfId="55" applyFont="1" applyFill="1" applyBorder="1" applyAlignment="1">
      <alignment horizontal="left" vertical="top" wrapText="1"/>
    </xf>
    <xf numFmtId="0" fontId="80" fillId="72" borderId="114" xfId="55" applyFont="1" applyFill="1" applyBorder="1" applyAlignment="1">
      <alignment horizontal="left" vertical="top" wrapText="1"/>
    </xf>
    <xf numFmtId="0" fontId="80" fillId="75" borderId="110" xfId="0" applyFont="1" applyFill="1" applyBorder="1" applyAlignment="1">
      <alignment vertical="top" wrapText="1"/>
    </xf>
    <xf numFmtId="0" fontId="81" fillId="75" borderId="110" xfId="55" applyFont="1" applyFill="1" applyBorder="1" applyAlignment="1">
      <alignment horizontal="left" vertical="top" wrapText="1"/>
    </xf>
    <xf numFmtId="0" fontId="80" fillId="0" borderId="110" xfId="0" applyFont="1" applyBorder="1" applyAlignment="1">
      <alignment vertical="top" wrapText="1"/>
    </xf>
    <xf numFmtId="0" fontId="80" fillId="0" borderId="110" xfId="55" applyFont="1" applyBorder="1" applyAlignment="1">
      <alignment vertical="top" wrapText="1"/>
    </xf>
    <xf numFmtId="0" fontId="8" fillId="0" borderId="110" xfId="0" applyFont="1" applyBorder="1" applyAlignment="1">
      <alignment vertical="top" wrapText="1"/>
    </xf>
    <xf numFmtId="0" fontId="80" fillId="75" borderId="110" xfId="55" applyFont="1" applyFill="1" applyBorder="1" applyAlignment="1">
      <alignment vertical="top" wrapText="1"/>
    </xf>
    <xf numFmtId="0" fontId="81" fillId="75" borderId="110" xfId="55" applyFont="1" applyFill="1" applyBorder="1" applyAlignment="1">
      <alignment vertical="top" wrapText="1"/>
    </xf>
    <xf numFmtId="0" fontId="8" fillId="75" borderId="110" xfId="0" applyFont="1" applyFill="1" applyBorder="1" applyAlignment="1">
      <alignment vertical="top"/>
    </xf>
    <xf numFmtId="0" fontId="72" fillId="0" borderId="110" xfId="55" applyFont="1" applyBorder="1" applyAlignment="1">
      <alignment horizontal="left" vertical="top" wrapText="1"/>
    </xf>
    <xf numFmtId="0" fontId="80" fillId="72" borderId="121" xfId="55" applyFont="1" applyFill="1" applyBorder="1" applyAlignment="1">
      <alignment horizontal="left" vertical="top" wrapText="1"/>
    </xf>
    <xf numFmtId="0" fontId="80" fillId="72" borderId="122" xfId="55" applyFont="1" applyFill="1" applyBorder="1" applyAlignment="1">
      <alignment horizontal="left" vertical="top" wrapText="1"/>
    </xf>
    <xf numFmtId="0" fontId="80" fillId="72" borderId="123" xfId="55" applyFont="1" applyFill="1" applyBorder="1" applyAlignment="1">
      <alignment horizontal="left" vertical="top" wrapText="1"/>
    </xf>
    <xf numFmtId="0" fontId="8" fillId="0" borderId="0" xfId="0" applyFont="1"/>
    <xf numFmtId="0" fontId="82" fillId="0" borderId="0" xfId="55" applyFont="1" applyAlignment="1">
      <alignment vertical="top"/>
    </xf>
    <xf numFmtId="0" fontId="71" fillId="73" borderId="103" xfId="55" applyFont="1" applyFill="1" applyBorder="1" applyAlignment="1">
      <alignment horizontal="center" vertical="center"/>
    </xf>
    <xf numFmtId="0" fontId="71" fillId="73" borderId="103" xfId="55" applyFont="1" applyFill="1" applyBorder="1" applyAlignment="1">
      <alignment horizontal="center" vertical="center" wrapText="1"/>
    </xf>
    <xf numFmtId="0" fontId="80" fillId="0" borderId="103" xfId="55" applyFont="1" applyBorder="1" applyAlignment="1">
      <alignment vertical="top"/>
    </xf>
    <xf numFmtId="0" fontId="80" fillId="0" borderId="103" xfId="0" applyFont="1" applyBorder="1" applyAlignment="1">
      <alignment horizontal="left" vertical="top" wrapText="1"/>
    </xf>
    <xf numFmtId="0" fontId="80" fillId="0" borderId="103" xfId="55" applyFont="1" applyBorder="1" applyAlignment="1">
      <alignment horizontal="left" vertical="top" wrapText="1"/>
    </xf>
    <xf numFmtId="0" fontId="71" fillId="73" borderId="110" xfId="731" applyFont="1" applyFill="1" applyBorder="1" applyAlignment="1">
      <alignment horizontal="center" vertical="center" wrapText="1"/>
    </xf>
    <xf numFmtId="0" fontId="85" fillId="0" borderId="0" xfId="44547" applyFont="1" applyAlignment="1">
      <alignment horizontal="center" vertical="center" wrapText="1"/>
    </xf>
    <xf numFmtId="0" fontId="8" fillId="0" borderId="110" xfId="0" applyFont="1" applyBorder="1" applyAlignment="1">
      <alignment horizontal="left" vertical="top" wrapText="1"/>
    </xf>
    <xf numFmtId="0" fontId="80" fillId="0" borderId="110" xfId="0" applyFont="1" applyBorder="1" applyAlignment="1">
      <alignment horizontal="left" vertical="top" wrapText="1"/>
    </xf>
    <xf numFmtId="0" fontId="85" fillId="0" borderId="0" xfId="44547" applyFont="1" applyAlignment="1">
      <alignment vertical="top" wrapText="1"/>
    </xf>
    <xf numFmtId="0" fontId="8" fillId="0" borderId="0" xfId="0" applyFont="1" applyAlignment="1">
      <alignment vertical="top" wrapText="1"/>
    </xf>
    <xf numFmtId="49" fontId="80" fillId="0" borderId="110" xfId="731" applyNumberFormat="1" applyFont="1" applyBorder="1" applyAlignment="1">
      <alignment horizontal="left" vertical="top" wrapText="1"/>
    </xf>
    <xf numFmtId="0" fontId="85" fillId="0" borderId="110" xfId="44547" applyFont="1" applyBorder="1" applyAlignment="1">
      <alignment horizontal="left" vertical="top" wrapText="1"/>
    </xf>
    <xf numFmtId="0" fontId="85" fillId="0" borderId="110" xfId="44547" applyFont="1" applyBorder="1" applyAlignment="1">
      <alignment vertical="top" wrapText="1"/>
    </xf>
    <xf numFmtId="0" fontId="83" fillId="0" borderId="0" xfId="55" applyFont="1" applyAlignment="1">
      <alignment horizontal="left" vertical="top" wrapText="1"/>
    </xf>
    <xf numFmtId="0" fontId="80" fillId="0" borderId="110" xfId="44546" applyFont="1" applyBorder="1" applyAlignment="1">
      <alignment horizontal="left" vertical="top" wrapText="1"/>
    </xf>
    <xf numFmtId="0" fontId="80" fillId="69" borderId="110" xfId="44546" applyFont="1" applyFill="1" applyBorder="1" applyAlignment="1">
      <alignment horizontal="left" vertical="top" wrapText="1"/>
    </xf>
    <xf numFmtId="0" fontId="8" fillId="69" borderId="0" xfId="44545" applyFont="1" applyFill="1"/>
    <xf numFmtId="49" fontId="8" fillId="69" borderId="0" xfId="44545" applyNumberFormat="1" applyFont="1" applyFill="1"/>
    <xf numFmtId="0" fontId="8" fillId="69" borderId="0" xfId="44545" applyFont="1" applyFill="1" applyAlignment="1">
      <alignment vertical="top"/>
    </xf>
    <xf numFmtId="0" fontId="18" fillId="69" borderId="103" xfId="44545" applyFont="1" applyFill="1" applyBorder="1" applyAlignment="1">
      <alignment horizontal="center" vertical="center" wrapText="1"/>
    </xf>
    <xf numFmtId="49" fontId="18" fillId="69" borderId="103" xfId="44545" applyNumberFormat="1" applyFont="1" applyFill="1" applyBorder="1" applyAlignment="1">
      <alignment horizontal="center" vertical="center"/>
    </xf>
    <xf numFmtId="0" fontId="18" fillId="69" borderId="103" xfId="44545" applyFont="1" applyFill="1" applyBorder="1" applyAlignment="1">
      <alignment horizontal="center" vertical="center"/>
    </xf>
    <xf numFmtId="0" fontId="8" fillId="69" borderId="0" xfId="44545" applyFont="1" applyFill="1" applyAlignment="1">
      <alignment vertical="center"/>
    </xf>
    <xf numFmtId="173" fontId="8" fillId="69" borderId="103" xfId="44545" applyNumberFormat="1" applyFont="1" applyFill="1" applyBorder="1" applyAlignment="1">
      <alignment horizontal="center" vertical="top"/>
    </xf>
    <xf numFmtId="0" fontId="8" fillId="69" borderId="103" xfId="44545" applyFont="1" applyFill="1" applyBorder="1" applyAlignment="1">
      <alignment vertical="top" wrapText="1"/>
    </xf>
    <xf numFmtId="0" fontId="8" fillId="69" borderId="103" xfId="44545" applyFont="1" applyFill="1" applyBorder="1" applyAlignment="1">
      <alignment horizontal="center" vertical="top" wrapText="1"/>
    </xf>
    <xf numFmtId="0" fontId="8" fillId="69" borderId="0" xfId="44545" applyFont="1" applyFill="1" applyAlignment="1">
      <alignment horizontal="center" vertical="top"/>
    </xf>
    <xf numFmtId="0" fontId="8" fillId="69" borderId="0" xfId="44545" applyFont="1" applyFill="1" applyAlignment="1">
      <alignment wrapText="1"/>
    </xf>
    <xf numFmtId="0" fontId="8" fillId="69" borderId="0" xfId="44545" applyFont="1" applyFill="1" applyAlignment="1">
      <alignment horizontal="center"/>
    </xf>
    <xf numFmtId="0" fontId="80" fillId="0" borderId="0" xfId="55" applyFont="1" applyAlignment="1">
      <alignment wrapText="1"/>
    </xf>
    <xf numFmtId="0" fontId="7" fillId="0" borderId="110" xfId="0" applyFont="1" applyBorder="1" applyAlignment="1">
      <alignment horizontal="left" vertical="top" wrapText="1"/>
    </xf>
    <xf numFmtId="0" fontId="6" fillId="0" borderId="110" xfId="0" applyFont="1" applyBorder="1" applyAlignment="1">
      <alignment horizontal="left" vertical="top" wrapText="1"/>
    </xf>
    <xf numFmtId="49" fontId="6" fillId="69" borderId="103" xfId="44545" applyNumberFormat="1" applyFont="1" applyFill="1" applyBorder="1" applyAlignment="1">
      <alignment horizontal="center" vertical="top"/>
    </xf>
    <xf numFmtId="0" fontId="86" fillId="0" borderId="110" xfId="0" applyFont="1" applyBorder="1" applyAlignment="1">
      <alignment horizontal="left" vertical="top" wrapText="1"/>
    </xf>
    <xf numFmtId="173" fontId="5" fillId="69" borderId="110" xfId="44545" applyNumberFormat="1" applyFont="1" applyFill="1" applyBorder="1" applyAlignment="1">
      <alignment horizontal="center" vertical="top"/>
    </xf>
    <xf numFmtId="49" fontId="5" fillId="69" borderId="110" xfId="44545" applyNumberFormat="1" applyFont="1" applyFill="1" applyBorder="1" applyAlignment="1">
      <alignment horizontal="center" vertical="top"/>
    </xf>
    <xf numFmtId="0" fontId="5" fillId="69" borderId="110" xfId="44545" applyFont="1" applyFill="1" applyBorder="1" applyAlignment="1">
      <alignment vertical="top" wrapText="1"/>
    </xf>
    <xf numFmtId="0" fontId="5" fillId="69" borderId="110" xfId="44545" applyFont="1" applyFill="1" applyBorder="1" applyAlignment="1">
      <alignment horizontal="center" vertical="top" wrapText="1"/>
    </xf>
    <xf numFmtId="0" fontId="5" fillId="0" borderId="110" xfId="0" applyFont="1" applyBorder="1" applyAlignment="1">
      <alignment horizontal="left" vertical="top" wrapText="1"/>
    </xf>
    <xf numFmtId="0" fontId="3" fillId="69" borderId="110" xfId="44545" applyFont="1" applyFill="1" applyBorder="1" applyAlignment="1">
      <alignment horizontal="center" vertical="top" wrapText="1"/>
    </xf>
    <xf numFmtId="0" fontId="3" fillId="69" borderId="0" xfId="44545" applyFont="1" applyFill="1" applyAlignment="1">
      <alignment horizontal="center"/>
    </xf>
    <xf numFmtId="0" fontId="87" fillId="2" borderId="110" xfId="0" applyFont="1" applyFill="1" applyBorder="1" applyAlignment="1">
      <alignment horizontal="left" vertical="top" wrapText="1"/>
    </xf>
    <xf numFmtId="0" fontId="20" fillId="2" borderId="127" xfId="44549" applyFont="1" applyFill="1" applyBorder="1" applyAlignment="1" applyProtection="1">
      <alignment horizontal="left" vertical="center"/>
    </xf>
    <xf numFmtId="49" fontId="2" fillId="69" borderId="110" xfId="44545" applyNumberFormat="1" applyFont="1" applyFill="1" applyBorder="1" applyAlignment="1">
      <alignment horizontal="center" vertical="top"/>
    </xf>
    <xf numFmtId="0" fontId="2" fillId="69" borderId="110" xfId="44545" applyFont="1" applyFill="1" applyBorder="1" applyAlignment="1">
      <alignment vertical="top" wrapText="1"/>
    </xf>
    <xf numFmtId="0" fontId="56" fillId="32" borderId="56" xfId="0" applyFont="1" applyFill="1" applyBorder="1" applyAlignment="1">
      <alignment horizontal="center"/>
    </xf>
    <xf numFmtId="0" fontId="56" fillId="32" borderId="57" xfId="0" applyFont="1" applyFill="1" applyBorder="1" applyAlignment="1">
      <alignment horizontal="center"/>
    </xf>
    <xf numFmtId="0" fontId="56" fillId="32" borderId="33" xfId="0" applyFont="1" applyFill="1" applyBorder="1" applyAlignment="1">
      <alignment horizontal="center"/>
    </xf>
    <xf numFmtId="0" fontId="53" fillId="27" borderId="56" xfId="0" applyFont="1" applyFill="1" applyBorder="1" applyAlignment="1">
      <alignment horizontal="center" wrapText="1"/>
    </xf>
    <xf numFmtId="0" fontId="53" fillId="27" borderId="57" xfId="0" applyFont="1" applyFill="1" applyBorder="1" applyAlignment="1">
      <alignment horizontal="center" wrapText="1"/>
    </xf>
    <xf numFmtId="0" fontId="53" fillId="27" borderId="33" xfId="0" applyFont="1" applyFill="1" applyBorder="1" applyAlignment="1">
      <alignment horizontal="center" wrapText="1"/>
    </xf>
    <xf numFmtId="0" fontId="56" fillId="28" borderId="56" xfId="0" applyFont="1" applyFill="1" applyBorder="1" applyAlignment="1">
      <alignment horizontal="center"/>
    </xf>
    <xf numFmtId="0" fontId="56" fillId="28" borderId="57" xfId="0" applyFont="1" applyFill="1" applyBorder="1" applyAlignment="1">
      <alignment horizontal="center"/>
    </xf>
    <xf numFmtId="0" fontId="56" fillId="28" borderId="33" xfId="0" applyFont="1" applyFill="1" applyBorder="1" applyAlignment="1">
      <alignment horizontal="center"/>
    </xf>
    <xf numFmtId="0" fontId="80" fillId="70" borderId="104" xfId="55" applyFont="1" applyFill="1" applyBorder="1" applyAlignment="1">
      <alignment horizontal="left" vertical="center" wrapText="1" indent="1"/>
    </xf>
    <xf numFmtId="0" fontId="80" fillId="70" borderId="105" xfId="55" applyFont="1" applyFill="1" applyBorder="1" applyAlignment="1">
      <alignment horizontal="left" vertical="center" wrapText="1" indent="1"/>
    </xf>
    <xf numFmtId="0" fontId="80" fillId="70" borderId="106" xfId="55" applyFont="1" applyFill="1" applyBorder="1" applyAlignment="1">
      <alignment horizontal="left" vertical="center" wrapText="1" indent="1"/>
    </xf>
    <xf numFmtId="0" fontId="80" fillId="70" borderId="26" xfId="55" applyFont="1" applyFill="1" applyBorder="1" applyAlignment="1">
      <alignment horizontal="left" vertical="center" wrapText="1" indent="1"/>
    </xf>
    <xf numFmtId="0" fontId="80" fillId="70" borderId="0" xfId="55" applyFont="1" applyFill="1" applyAlignment="1">
      <alignment horizontal="left" vertical="center" wrapText="1" indent="1"/>
    </xf>
    <xf numFmtId="0" fontId="80" fillId="70" borderId="107" xfId="55" applyFont="1" applyFill="1" applyBorder="1" applyAlignment="1">
      <alignment horizontal="left" vertical="center" wrapText="1" indent="1"/>
    </xf>
    <xf numFmtId="0" fontId="80" fillId="0" borderId="27" xfId="55" applyFont="1" applyBorder="1" applyAlignment="1">
      <alignment horizontal="left" indent="1"/>
    </xf>
    <xf numFmtId="0" fontId="80" fillId="0" borderId="38" xfId="55" applyFont="1" applyBorder="1" applyAlignment="1">
      <alignment horizontal="left" indent="1"/>
    </xf>
    <xf numFmtId="0" fontId="80" fillId="0" borderId="108" xfId="55" applyFont="1" applyBorder="1" applyAlignment="1">
      <alignment horizontal="left" indent="1"/>
    </xf>
    <xf numFmtId="0" fontId="81" fillId="74" borderId="104" xfId="55" applyFont="1" applyFill="1" applyBorder="1" applyAlignment="1">
      <alignment vertical="center" wrapText="1"/>
    </xf>
    <xf numFmtId="0" fontId="81" fillId="74" borderId="105" xfId="55" applyFont="1" applyFill="1" applyBorder="1" applyAlignment="1">
      <alignment vertical="center" wrapText="1"/>
    </xf>
    <xf numFmtId="0" fontId="81" fillId="74" borderId="106" xfId="55" applyFont="1" applyFill="1" applyBorder="1" applyAlignment="1">
      <alignment vertical="center" wrapText="1"/>
    </xf>
    <xf numFmtId="0" fontId="81" fillId="74" borderId="26" xfId="55" applyFont="1" applyFill="1" applyBorder="1" applyAlignment="1">
      <alignment vertical="center" wrapText="1"/>
    </xf>
    <xf numFmtId="0" fontId="81" fillId="74" borderId="0" xfId="55" applyFont="1" applyFill="1" applyAlignment="1">
      <alignment vertical="center" wrapText="1"/>
    </xf>
    <xf numFmtId="0" fontId="81" fillId="74" borderId="107" xfId="55" applyFont="1" applyFill="1" applyBorder="1" applyAlignment="1">
      <alignment vertical="center" wrapText="1"/>
    </xf>
    <xf numFmtId="0" fontId="81" fillId="74" borderId="27" xfId="55" applyFont="1" applyFill="1" applyBorder="1" applyAlignment="1">
      <alignment vertical="center" wrapText="1"/>
    </xf>
    <xf numFmtId="0" fontId="81" fillId="74" borderId="38" xfId="55" applyFont="1" applyFill="1" applyBorder="1" applyAlignment="1">
      <alignment vertical="center" wrapText="1"/>
    </xf>
    <xf numFmtId="0" fontId="81" fillId="74" borderId="108" xfId="55" applyFont="1" applyFill="1" applyBorder="1" applyAlignment="1">
      <alignment vertical="center" wrapText="1"/>
    </xf>
    <xf numFmtId="0" fontId="5" fillId="0" borderId="0" xfId="0" applyFont="1" applyAlignment="1">
      <alignment horizontal="left" vertical="top" wrapText="1"/>
    </xf>
    <xf numFmtId="0" fontId="8" fillId="0" borderId="0" xfId="0" applyFont="1" applyAlignment="1">
      <alignment horizontal="left" vertical="top" wrapText="1"/>
    </xf>
    <xf numFmtId="49" fontId="80" fillId="0" borderId="120" xfId="731" applyNumberFormat="1" applyFont="1" applyBorder="1" applyAlignment="1">
      <alignment horizontal="center" vertical="top" wrapText="1"/>
    </xf>
    <xf numFmtId="49" fontId="80" fillId="0" borderId="7" xfId="731" applyNumberFormat="1" applyFont="1" applyBorder="1" applyAlignment="1">
      <alignment horizontal="center" vertical="top" wrapText="1"/>
    </xf>
    <xf numFmtId="49" fontId="80" fillId="0" borderId="6" xfId="731" applyNumberFormat="1" applyFont="1" applyBorder="1" applyAlignment="1">
      <alignment horizontal="center" vertical="top" wrapText="1"/>
    </xf>
    <xf numFmtId="0" fontId="85" fillId="0" borderId="120" xfId="44547" applyFont="1" applyBorder="1" applyAlignment="1">
      <alignment horizontal="center" vertical="top" wrapText="1"/>
    </xf>
    <xf numFmtId="0" fontId="85" fillId="0" borderId="7" xfId="44547" applyFont="1" applyBorder="1" applyAlignment="1">
      <alignment horizontal="center" vertical="top" wrapText="1"/>
    </xf>
    <xf numFmtId="0" fontId="85" fillId="0" borderId="6" xfId="44547" applyFont="1" applyBorder="1" applyAlignment="1">
      <alignment horizontal="center" vertical="top" wrapText="1"/>
    </xf>
  </cellXfs>
  <cellStyles count="44550">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ighlightText" xfId="44549" xr:uid="{1537D31C-24D5-4E38-BB58-E41EEC214927}"/>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4" xfId="44548" xr:uid="{CB82C8CC-38F6-4CC7-AC72-F8884138A47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DT5 - Streamlined Net Cumulative Cash Flow (NCCF)</a:t>
          </a:r>
        </a:p>
        <a:p>
          <a:pPr algn="l" rtl="0">
            <a:defRPr sz="1000"/>
          </a:pPr>
          <a:r>
            <a:rPr lang="en-CA" sz="3000" b="0" i="0" u="none" strike="noStrike" baseline="0">
              <a:solidFill>
                <a:sysClr val="windowText" lastClr="000000"/>
              </a:solidFill>
              <a:latin typeface="+mn-lt"/>
              <a:cs typeface="Times New Roman"/>
            </a:rPr>
            <a:t>Technical Specification</a:t>
          </a: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March 2026</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Version: 1.2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For Data Submissions Effective May, 2026</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0</xdr:rowOff>
        </xdr:from>
        <xdr:to>
          <xdr:col>7</xdr:col>
          <xdr:colOff>60960</xdr:colOff>
          <xdr:row>1</xdr:row>
          <xdr:rowOff>106680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3</xdr:col>
          <xdr:colOff>0</xdr:colOff>
          <xdr:row>1</xdr:row>
          <xdr:rowOff>129540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198790</xdr:colOff>
      <xdr:row>1</xdr:row>
      <xdr:rowOff>84733</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22860</xdr:rowOff>
        </xdr:from>
        <xdr:to>
          <xdr:col>2</xdr:col>
          <xdr:colOff>1699260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0</xdr:row>
          <xdr:rowOff>22860</xdr:rowOff>
        </xdr:from>
        <xdr:to>
          <xdr:col>3</xdr:col>
          <xdr:colOff>594360</xdr:colOff>
          <xdr:row>1</xdr:row>
          <xdr:rowOff>91440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22860</xdr:rowOff>
        </xdr:from>
        <xdr:to>
          <xdr:col>2</xdr:col>
          <xdr:colOff>967740</xdr:colOff>
          <xdr:row>1</xdr:row>
          <xdr:rowOff>91440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129540</xdr:colOff>
          <xdr:row>0</xdr:row>
          <xdr:rowOff>0</xdr:rowOff>
        </xdr:from>
        <xdr:to>
          <xdr:col>2</xdr:col>
          <xdr:colOff>2628900</xdr:colOff>
          <xdr:row>1</xdr:row>
          <xdr:rowOff>91440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2.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9"/>
  <cols>
    <col min="1" max="1" width="55.64453125" customWidth="1"/>
    <col min="2" max="2" width="20.64453125" customWidth="1"/>
    <col min="3" max="3" width="70.64453125" customWidth="1"/>
  </cols>
  <sheetData>
    <row r="1" spans="1:3" ht="25.8">
      <c r="A1" s="30" t="s">
        <v>297</v>
      </c>
    </row>
    <row r="3" spans="1:3" ht="13.2" thickBot="1"/>
    <row r="4" spans="1:3" ht="13.2"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3.2" thickBot="1">
      <c r="A10" s="5" t="s">
        <v>303</v>
      </c>
      <c r="B10" s="22"/>
      <c r="C10" s="18" t="s">
        <v>304</v>
      </c>
    </row>
    <row r="11" spans="1:3">
      <c r="A11" s="54"/>
      <c r="B11" s="55"/>
      <c r="C11" s="56"/>
    </row>
    <row r="12" spans="1:3" ht="13.2" thickBot="1"/>
    <row r="13" spans="1:3" ht="13.2"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8">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2"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62"/>
  <sheetViews>
    <sheetView zoomScale="80" zoomScaleNormal="80" workbookViewId="0">
      <selection activeCell="D13" sqref="D13"/>
    </sheetView>
  </sheetViews>
  <sheetFormatPr defaultColWidth="9.1171875" defaultRowHeight="45.75" customHeight="1"/>
  <cols>
    <col min="1" max="1" width="3.52734375" style="145" customWidth="1"/>
    <col min="2" max="2" width="50" style="145" customWidth="1"/>
    <col min="3" max="3" width="43.1171875" style="145" customWidth="1"/>
    <col min="4" max="4" width="47.1171875" style="145" bestFit="1" customWidth="1"/>
    <col min="5" max="6" width="67.41015625" style="145" customWidth="1"/>
    <col min="7" max="7" width="14" style="145" customWidth="1"/>
    <col min="8" max="16384" width="9.1171875" style="145"/>
  </cols>
  <sheetData>
    <row r="1" spans="2:10" ht="14.4"/>
    <row r="2" spans="2:10" ht="14.4"/>
    <row r="3" spans="2:10" ht="9.75" customHeight="1"/>
    <row r="4" spans="2:10" ht="10.5" customHeight="1"/>
    <row r="5" spans="2:10" ht="21" customHeight="1">
      <c r="B5" s="163" t="s">
        <v>312</v>
      </c>
      <c r="C5" s="163" t="s">
        <v>350</v>
      </c>
      <c r="D5" s="163" t="s">
        <v>412</v>
      </c>
      <c r="E5" s="163" t="s">
        <v>2030</v>
      </c>
      <c r="F5" s="163" t="s">
        <v>2075</v>
      </c>
      <c r="G5" s="163" t="s">
        <v>290</v>
      </c>
      <c r="J5" s="196"/>
    </row>
    <row r="6" spans="2:10" s="157" customFormat="1" ht="45.75" customHeight="1">
      <c r="B6" s="197" t="s">
        <v>848</v>
      </c>
      <c r="C6" s="197" t="s">
        <v>1023</v>
      </c>
      <c r="D6" s="197" t="s">
        <v>442</v>
      </c>
      <c r="E6" s="197" t="s">
        <v>1653</v>
      </c>
      <c r="F6" s="197"/>
      <c r="G6" s="197" t="s">
        <v>293</v>
      </c>
    </row>
    <row r="7" spans="2:10" ht="45.75" customHeight="1">
      <c r="B7" s="197" t="s">
        <v>848</v>
      </c>
      <c r="C7" s="197" t="s">
        <v>1024</v>
      </c>
      <c r="D7" s="197" t="s">
        <v>1526</v>
      </c>
      <c r="E7" s="197" t="s">
        <v>1654</v>
      </c>
      <c r="F7" s="197" t="s">
        <v>849</v>
      </c>
      <c r="G7" s="197" t="s">
        <v>293</v>
      </c>
    </row>
    <row r="8" spans="2:10" ht="45.75" customHeight="1">
      <c r="B8" s="197" t="s">
        <v>848</v>
      </c>
      <c r="C8" s="197" t="s">
        <v>1025</v>
      </c>
      <c r="D8" s="197" t="s">
        <v>1527</v>
      </c>
      <c r="E8" s="197" t="s">
        <v>1655</v>
      </c>
      <c r="F8" s="197" t="s">
        <v>849</v>
      </c>
      <c r="G8" s="197" t="s">
        <v>293</v>
      </c>
    </row>
    <row r="9" spans="2:10" ht="45.75" customHeight="1">
      <c r="B9" s="197" t="s">
        <v>848</v>
      </c>
      <c r="C9" s="197" t="s">
        <v>1026</v>
      </c>
      <c r="D9" s="197" t="s">
        <v>1528</v>
      </c>
      <c r="E9" s="197" t="s">
        <v>1656</v>
      </c>
      <c r="F9" s="197"/>
      <c r="G9" s="197" t="s">
        <v>293</v>
      </c>
    </row>
    <row r="10" spans="2:10" ht="45.75" customHeight="1">
      <c r="B10" s="197" t="s">
        <v>848</v>
      </c>
      <c r="C10" s="197" t="s">
        <v>1027</v>
      </c>
      <c r="D10" s="198" t="s">
        <v>1529</v>
      </c>
      <c r="E10" s="198" t="s">
        <v>1657</v>
      </c>
      <c r="F10" s="198"/>
      <c r="G10" s="197" t="s">
        <v>293</v>
      </c>
    </row>
    <row r="11" spans="2:10" ht="45.75" customHeight="1">
      <c r="B11" s="197" t="s">
        <v>848</v>
      </c>
      <c r="C11" s="197" t="s">
        <v>1028</v>
      </c>
      <c r="D11" s="198" t="s">
        <v>1530</v>
      </c>
      <c r="E11" s="198" t="s">
        <v>1658</v>
      </c>
      <c r="F11" s="198" t="s">
        <v>850</v>
      </c>
      <c r="G11" s="197" t="s">
        <v>293</v>
      </c>
    </row>
    <row r="12" spans="2:10" ht="45.75" customHeight="1">
      <c r="B12" s="197" t="s">
        <v>848</v>
      </c>
      <c r="C12" s="197" t="s">
        <v>1029</v>
      </c>
      <c r="D12" s="189" t="s">
        <v>1531</v>
      </c>
      <c r="E12" s="189" t="s">
        <v>1659</v>
      </c>
      <c r="F12" s="189" t="s">
        <v>850</v>
      </c>
      <c r="G12" s="197" t="s">
        <v>293</v>
      </c>
    </row>
    <row r="13" spans="2:10" ht="45.75" customHeight="1">
      <c r="B13" s="197" t="s">
        <v>848</v>
      </c>
      <c r="C13" s="197" t="s">
        <v>1030</v>
      </c>
      <c r="D13" s="189" t="s">
        <v>2321</v>
      </c>
      <c r="E13" s="189" t="s">
        <v>1660</v>
      </c>
      <c r="F13" s="189" t="s">
        <v>851</v>
      </c>
      <c r="G13" s="197" t="s">
        <v>293</v>
      </c>
    </row>
    <row r="14" spans="2:10" ht="45.75" customHeight="1">
      <c r="B14" s="197" t="s">
        <v>848</v>
      </c>
      <c r="C14" s="197" t="s">
        <v>1031</v>
      </c>
      <c r="D14" s="189" t="s">
        <v>1532</v>
      </c>
      <c r="E14" s="189" t="s">
        <v>1661</v>
      </c>
      <c r="F14" s="189" t="s">
        <v>851</v>
      </c>
      <c r="G14" s="197" t="s">
        <v>293</v>
      </c>
    </row>
    <row r="15" spans="2:10" ht="45.75" customHeight="1">
      <c r="B15" s="197" t="s">
        <v>848</v>
      </c>
      <c r="C15" s="197" t="s">
        <v>1032</v>
      </c>
      <c r="D15" s="189" t="s">
        <v>2322</v>
      </c>
      <c r="E15" s="189" t="s">
        <v>1662</v>
      </c>
      <c r="F15" s="189" t="s">
        <v>852</v>
      </c>
      <c r="G15" s="197" t="s">
        <v>293</v>
      </c>
    </row>
    <row r="16" spans="2:10" ht="45.75" customHeight="1">
      <c r="B16" s="197" t="s">
        <v>848</v>
      </c>
      <c r="C16" s="197" t="s">
        <v>1033</v>
      </c>
      <c r="D16" s="189" t="s">
        <v>1533</v>
      </c>
      <c r="E16" s="189" t="s">
        <v>1663</v>
      </c>
      <c r="F16" s="189" t="s">
        <v>852</v>
      </c>
      <c r="G16" s="197" t="s">
        <v>293</v>
      </c>
    </row>
    <row r="17" spans="2:7" ht="45.75" customHeight="1">
      <c r="B17" s="197" t="s">
        <v>848</v>
      </c>
      <c r="C17" s="197" t="s">
        <v>1034</v>
      </c>
      <c r="D17" s="189" t="s">
        <v>2323</v>
      </c>
      <c r="E17" s="189" t="s">
        <v>1664</v>
      </c>
      <c r="F17" s="189" t="s">
        <v>853</v>
      </c>
      <c r="G17" s="197" t="s">
        <v>293</v>
      </c>
    </row>
    <row r="18" spans="2:7" ht="45.75" customHeight="1">
      <c r="B18" s="197" t="s">
        <v>848</v>
      </c>
      <c r="C18" s="197" t="s">
        <v>1035</v>
      </c>
      <c r="D18" s="189" t="s">
        <v>1534</v>
      </c>
      <c r="E18" s="189" t="s">
        <v>1665</v>
      </c>
      <c r="F18" s="189" t="s">
        <v>853</v>
      </c>
      <c r="G18" s="197" t="s">
        <v>293</v>
      </c>
    </row>
    <row r="19" spans="2:7" ht="45.75" customHeight="1">
      <c r="B19" s="197" t="s">
        <v>848</v>
      </c>
      <c r="C19" s="197" t="s">
        <v>1036</v>
      </c>
      <c r="D19" s="189" t="s">
        <v>2324</v>
      </c>
      <c r="E19" s="189" t="s">
        <v>1666</v>
      </c>
      <c r="F19" s="189" t="s">
        <v>854</v>
      </c>
      <c r="G19" s="197" t="s">
        <v>293</v>
      </c>
    </row>
    <row r="20" spans="2:7" ht="45.75" customHeight="1">
      <c r="B20" s="197" t="s">
        <v>848</v>
      </c>
      <c r="C20" s="197" t="s">
        <v>1037</v>
      </c>
      <c r="D20" s="189" t="s">
        <v>1535</v>
      </c>
      <c r="E20" s="189" t="s">
        <v>1667</v>
      </c>
      <c r="F20" s="189" t="s">
        <v>854</v>
      </c>
      <c r="G20" s="197" t="s">
        <v>293</v>
      </c>
    </row>
    <row r="21" spans="2:7" ht="45.75" customHeight="1">
      <c r="B21" s="197" t="s">
        <v>848</v>
      </c>
      <c r="C21" s="197" t="s">
        <v>1038</v>
      </c>
      <c r="D21" s="189" t="s">
        <v>2325</v>
      </c>
      <c r="E21" s="189" t="s">
        <v>1668</v>
      </c>
      <c r="F21" s="189" t="s">
        <v>855</v>
      </c>
      <c r="G21" s="197" t="s">
        <v>293</v>
      </c>
    </row>
    <row r="22" spans="2:7" ht="45.75" customHeight="1">
      <c r="B22" s="197" t="s">
        <v>848</v>
      </c>
      <c r="C22" s="197" t="s">
        <v>1039</v>
      </c>
      <c r="D22" s="189" t="s">
        <v>1536</v>
      </c>
      <c r="E22" s="189" t="s">
        <v>1669</v>
      </c>
      <c r="F22" s="189" t="s">
        <v>855</v>
      </c>
      <c r="G22" s="197" t="s">
        <v>293</v>
      </c>
    </row>
    <row r="23" spans="2:7" ht="45.75" customHeight="1">
      <c r="B23" s="197" t="s">
        <v>848</v>
      </c>
      <c r="C23" s="197" t="s">
        <v>1040</v>
      </c>
      <c r="D23" s="189" t="s">
        <v>2326</v>
      </c>
      <c r="E23" s="189" t="s">
        <v>1670</v>
      </c>
      <c r="F23" s="189" t="s">
        <v>856</v>
      </c>
      <c r="G23" s="197" t="s">
        <v>293</v>
      </c>
    </row>
    <row r="24" spans="2:7" ht="45.75" customHeight="1">
      <c r="B24" s="197" t="s">
        <v>848</v>
      </c>
      <c r="C24" s="197" t="s">
        <v>1041</v>
      </c>
      <c r="D24" s="189" t="s">
        <v>1537</v>
      </c>
      <c r="E24" s="189" t="s">
        <v>1671</v>
      </c>
      <c r="F24" s="189" t="s">
        <v>856</v>
      </c>
      <c r="G24" s="197" t="s">
        <v>293</v>
      </c>
    </row>
    <row r="25" spans="2:7" ht="45.75" customHeight="1">
      <c r="B25" s="197" t="s">
        <v>848</v>
      </c>
      <c r="C25" s="197" t="s">
        <v>1042</v>
      </c>
      <c r="D25" s="189" t="s">
        <v>2327</v>
      </c>
      <c r="E25" s="189" t="s">
        <v>1672</v>
      </c>
      <c r="F25" s="189" t="s">
        <v>857</v>
      </c>
      <c r="G25" s="197" t="s">
        <v>293</v>
      </c>
    </row>
    <row r="26" spans="2:7" ht="45.75" customHeight="1">
      <c r="B26" s="197" t="s">
        <v>848</v>
      </c>
      <c r="C26" s="197" t="s">
        <v>1043</v>
      </c>
      <c r="D26" s="189" t="s">
        <v>1538</v>
      </c>
      <c r="E26" s="189" t="s">
        <v>1673</v>
      </c>
      <c r="F26" s="189" t="s">
        <v>857</v>
      </c>
      <c r="G26" s="197" t="s">
        <v>293</v>
      </c>
    </row>
    <row r="27" spans="2:7" ht="45.75" customHeight="1">
      <c r="B27" s="197" t="s">
        <v>848</v>
      </c>
      <c r="C27" s="197" t="s">
        <v>1044</v>
      </c>
      <c r="D27" s="189" t="s">
        <v>2328</v>
      </c>
      <c r="E27" s="189" t="s">
        <v>1674</v>
      </c>
      <c r="F27" s="189" t="s">
        <v>858</v>
      </c>
      <c r="G27" s="197" t="s">
        <v>293</v>
      </c>
    </row>
    <row r="28" spans="2:7" ht="45.75" customHeight="1">
      <c r="B28" s="197" t="s">
        <v>848</v>
      </c>
      <c r="C28" s="197" t="s">
        <v>1045</v>
      </c>
      <c r="D28" s="189" t="s">
        <v>1539</v>
      </c>
      <c r="E28" s="189" t="s">
        <v>1675</v>
      </c>
      <c r="F28" s="189" t="s">
        <v>858</v>
      </c>
      <c r="G28" s="197" t="s">
        <v>293</v>
      </c>
    </row>
    <row r="29" spans="2:7" ht="45.75" customHeight="1">
      <c r="B29" s="197" t="s">
        <v>848</v>
      </c>
      <c r="C29" s="197" t="s">
        <v>1046</v>
      </c>
      <c r="D29" s="189" t="s">
        <v>2329</v>
      </c>
      <c r="E29" s="189" t="s">
        <v>1676</v>
      </c>
      <c r="F29" s="189" t="s">
        <v>859</v>
      </c>
      <c r="G29" s="197" t="s">
        <v>293</v>
      </c>
    </row>
    <row r="30" spans="2:7" ht="45.75" customHeight="1">
      <c r="B30" s="197" t="s">
        <v>848</v>
      </c>
      <c r="C30" s="197" t="s">
        <v>1047</v>
      </c>
      <c r="D30" s="189" t="s">
        <v>1540</v>
      </c>
      <c r="E30" s="189" t="s">
        <v>1677</v>
      </c>
      <c r="F30" s="189" t="s">
        <v>859</v>
      </c>
      <c r="G30" s="197" t="s">
        <v>293</v>
      </c>
    </row>
    <row r="31" spans="2:7" ht="45.75" customHeight="1">
      <c r="B31" s="197" t="s">
        <v>848</v>
      </c>
      <c r="C31" s="197" t="s">
        <v>1048</v>
      </c>
      <c r="D31" s="189" t="s">
        <v>2330</v>
      </c>
      <c r="E31" s="189" t="s">
        <v>1678</v>
      </c>
      <c r="F31" s="189" t="s">
        <v>860</v>
      </c>
      <c r="G31" s="197" t="s">
        <v>293</v>
      </c>
    </row>
    <row r="32" spans="2:7" ht="45.75" customHeight="1">
      <c r="B32" s="197" t="s">
        <v>848</v>
      </c>
      <c r="C32" s="197" t="s">
        <v>1049</v>
      </c>
      <c r="D32" s="189" t="s">
        <v>1541</v>
      </c>
      <c r="E32" s="189" t="s">
        <v>1679</v>
      </c>
      <c r="F32" s="189" t="s">
        <v>860</v>
      </c>
      <c r="G32" s="197" t="s">
        <v>293</v>
      </c>
    </row>
    <row r="33" spans="2:7" ht="45.75" customHeight="1">
      <c r="B33" s="197" t="s">
        <v>848</v>
      </c>
      <c r="C33" s="197" t="s">
        <v>1050</v>
      </c>
      <c r="D33" s="189" t="s">
        <v>1542</v>
      </c>
      <c r="E33" s="189" t="s">
        <v>1680</v>
      </c>
      <c r="F33" s="189" t="s">
        <v>861</v>
      </c>
      <c r="G33" s="197" t="s">
        <v>293</v>
      </c>
    </row>
    <row r="34" spans="2:7" ht="45.75" customHeight="1">
      <c r="B34" s="197" t="s">
        <v>848</v>
      </c>
      <c r="C34" s="197" t="s">
        <v>1051</v>
      </c>
      <c r="D34" s="189" t="s">
        <v>1543</v>
      </c>
      <c r="E34" s="189" t="s">
        <v>1681</v>
      </c>
      <c r="F34" s="189" t="s">
        <v>861</v>
      </c>
      <c r="G34" s="197" t="s">
        <v>293</v>
      </c>
    </row>
    <row r="35" spans="2:7" ht="45.75" customHeight="1">
      <c r="B35" s="197" t="s">
        <v>848</v>
      </c>
      <c r="C35" s="197" t="s">
        <v>1052</v>
      </c>
      <c r="D35" s="189" t="s">
        <v>2331</v>
      </c>
      <c r="E35" s="189" t="s">
        <v>1682</v>
      </c>
      <c r="F35" s="189" t="s">
        <v>862</v>
      </c>
      <c r="G35" s="197" t="s">
        <v>293</v>
      </c>
    </row>
    <row r="36" spans="2:7" ht="45.75" customHeight="1">
      <c r="B36" s="197" t="s">
        <v>848</v>
      </c>
      <c r="C36" s="197" t="s">
        <v>1053</v>
      </c>
      <c r="D36" s="189" t="s">
        <v>2548</v>
      </c>
      <c r="E36" s="189" t="s">
        <v>1683</v>
      </c>
      <c r="F36" s="189" t="s">
        <v>862</v>
      </c>
      <c r="G36" s="197" t="s">
        <v>293</v>
      </c>
    </row>
    <row r="37" spans="2:7" ht="45.75" customHeight="1">
      <c r="B37" s="197" t="s">
        <v>848</v>
      </c>
      <c r="C37" s="197" t="s">
        <v>1054</v>
      </c>
      <c r="D37" s="189" t="s">
        <v>2549</v>
      </c>
      <c r="E37" s="189" t="s">
        <v>1684</v>
      </c>
      <c r="F37" s="189" t="s">
        <v>863</v>
      </c>
      <c r="G37" s="197" t="s">
        <v>293</v>
      </c>
    </row>
    <row r="38" spans="2:7" ht="45.75" customHeight="1">
      <c r="B38" s="197" t="s">
        <v>848</v>
      </c>
      <c r="C38" s="197" t="s">
        <v>1055</v>
      </c>
      <c r="D38" s="189" t="s">
        <v>1544</v>
      </c>
      <c r="E38" s="189" t="s">
        <v>1685</v>
      </c>
      <c r="F38" s="189" t="s">
        <v>864</v>
      </c>
      <c r="G38" s="197" t="s">
        <v>293</v>
      </c>
    </row>
    <row r="39" spans="2:7" ht="45.75" customHeight="1">
      <c r="B39" s="197" t="s">
        <v>848</v>
      </c>
      <c r="C39" s="197" t="s">
        <v>1056</v>
      </c>
      <c r="D39" s="189" t="s">
        <v>1545</v>
      </c>
      <c r="E39" s="189" t="s">
        <v>1686</v>
      </c>
      <c r="F39" s="189" t="s">
        <v>864</v>
      </c>
      <c r="G39" s="197" t="s">
        <v>293</v>
      </c>
    </row>
    <row r="40" spans="2:7" ht="45.75" customHeight="1">
      <c r="B40" s="197" t="s">
        <v>848</v>
      </c>
      <c r="C40" s="197" t="s">
        <v>1057</v>
      </c>
      <c r="D40" s="189" t="s">
        <v>1546</v>
      </c>
      <c r="E40" s="189" t="s">
        <v>1687</v>
      </c>
      <c r="F40" s="189" t="s">
        <v>865</v>
      </c>
      <c r="G40" s="197" t="s">
        <v>293</v>
      </c>
    </row>
    <row r="41" spans="2:7" ht="45.75" customHeight="1">
      <c r="B41" s="197" t="s">
        <v>848</v>
      </c>
      <c r="C41" s="197" t="s">
        <v>1058</v>
      </c>
      <c r="D41" s="189" t="s">
        <v>1547</v>
      </c>
      <c r="E41" s="189" t="s">
        <v>1688</v>
      </c>
      <c r="F41" s="189" t="s">
        <v>865</v>
      </c>
      <c r="G41" s="197" t="s">
        <v>293</v>
      </c>
    </row>
    <row r="42" spans="2:7" ht="45.75" customHeight="1">
      <c r="B42" s="197" t="s">
        <v>848</v>
      </c>
      <c r="C42" s="197" t="s">
        <v>1059</v>
      </c>
      <c r="D42" s="189" t="s">
        <v>1548</v>
      </c>
      <c r="E42" s="189" t="s">
        <v>1689</v>
      </c>
      <c r="F42" s="189" t="s">
        <v>866</v>
      </c>
      <c r="G42" s="197" t="s">
        <v>293</v>
      </c>
    </row>
    <row r="43" spans="2:7" ht="45.75" customHeight="1">
      <c r="B43" s="197" t="s">
        <v>848</v>
      </c>
      <c r="C43" s="197" t="s">
        <v>1060</v>
      </c>
      <c r="D43" s="189" t="s">
        <v>1549</v>
      </c>
      <c r="E43" s="189" t="s">
        <v>1690</v>
      </c>
      <c r="F43" s="189" t="s">
        <v>866</v>
      </c>
      <c r="G43" s="197" t="s">
        <v>293</v>
      </c>
    </row>
    <row r="44" spans="2:7" ht="45.75" customHeight="1">
      <c r="B44" s="197" t="s">
        <v>848</v>
      </c>
      <c r="C44" s="197" t="s">
        <v>1061</v>
      </c>
      <c r="D44" s="189" t="s">
        <v>1550</v>
      </c>
      <c r="E44" s="189" t="s">
        <v>1691</v>
      </c>
      <c r="F44" s="189" t="s">
        <v>2076</v>
      </c>
      <c r="G44" s="197" t="s">
        <v>293</v>
      </c>
    </row>
    <row r="45" spans="2:7" ht="45.75" customHeight="1">
      <c r="B45" s="197" t="s">
        <v>848</v>
      </c>
      <c r="C45" s="197" t="s">
        <v>1062</v>
      </c>
      <c r="D45" s="189" t="s">
        <v>1551</v>
      </c>
      <c r="E45" s="189" t="s">
        <v>1692</v>
      </c>
      <c r="F45" s="189" t="s">
        <v>2076</v>
      </c>
      <c r="G45" s="197" t="s">
        <v>293</v>
      </c>
    </row>
    <row r="46" spans="2:7" ht="45.75" customHeight="1">
      <c r="B46" s="197" t="s">
        <v>848</v>
      </c>
      <c r="C46" s="197" t="s">
        <v>1063</v>
      </c>
      <c r="D46" s="189" t="s">
        <v>1552</v>
      </c>
      <c r="E46" s="189" t="s">
        <v>1693</v>
      </c>
      <c r="F46" s="189" t="s">
        <v>867</v>
      </c>
      <c r="G46" s="197" t="s">
        <v>293</v>
      </c>
    </row>
    <row r="47" spans="2:7" ht="45.75" customHeight="1">
      <c r="B47" s="197" t="s">
        <v>848</v>
      </c>
      <c r="C47" s="197" t="s">
        <v>1064</v>
      </c>
      <c r="D47" s="189" t="s">
        <v>1553</v>
      </c>
      <c r="E47" s="189" t="s">
        <v>1694</v>
      </c>
      <c r="F47" s="189" t="s">
        <v>867</v>
      </c>
      <c r="G47" s="197" t="s">
        <v>293</v>
      </c>
    </row>
    <row r="48" spans="2:7" ht="45.75" customHeight="1">
      <c r="B48" s="197" t="s">
        <v>848</v>
      </c>
      <c r="C48" s="197" t="s">
        <v>1065</v>
      </c>
      <c r="D48" s="189" t="s">
        <v>1554</v>
      </c>
      <c r="E48" s="189" t="s">
        <v>1695</v>
      </c>
      <c r="F48" s="189" t="s">
        <v>868</v>
      </c>
      <c r="G48" s="197" t="s">
        <v>293</v>
      </c>
    </row>
    <row r="49" spans="2:7" ht="45.75" customHeight="1">
      <c r="B49" s="197" t="s">
        <v>848</v>
      </c>
      <c r="C49" s="197" t="s">
        <v>1066</v>
      </c>
      <c r="D49" s="189" t="s">
        <v>1555</v>
      </c>
      <c r="E49" s="189" t="s">
        <v>1696</v>
      </c>
      <c r="F49" s="189" t="s">
        <v>868</v>
      </c>
      <c r="G49" s="197" t="s">
        <v>293</v>
      </c>
    </row>
    <row r="50" spans="2:7" ht="45.75" customHeight="1">
      <c r="B50" s="197" t="s">
        <v>848</v>
      </c>
      <c r="C50" s="197" t="s">
        <v>1067</v>
      </c>
      <c r="D50" s="189" t="s">
        <v>1556</v>
      </c>
      <c r="E50" s="189" t="s">
        <v>1697</v>
      </c>
      <c r="F50" s="189" t="s">
        <v>869</v>
      </c>
      <c r="G50" s="197" t="s">
        <v>293</v>
      </c>
    </row>
    <row r="51" spans="2:7" ht="45.75" customHeight="1">
      <c r="B51" s="197" t="s">
        <v>848</v>
      </c>
      <c r="C51" s="197" t="s">
        <v>1068</v>
      </c>
      <c r="D51" s="189" t="s">
        <v>1557</v>
      </c>
      <c r="E51" s="189" t="s">
        <v>1698</v>
      </c>
      <c r="F51" s="189" t="s">
        <v>869</v>
      </c>
      <c r="G51" s="197" t="s">
        <v>293</v>
      </c>
    </row>
    <row r="52" spans="2:7" ht="45.75" customHeight="1">
      <c r="B52" s="197" t="s">
        <v>848</v>
      </c>
      <c r="C52" s="197" t="s">
        <v>1069</v>
      </c>
      <c r="D52" s="189" t="s">
        <v>1558</v>
      </c>
      <c r="E52" s="189" t="s">
        <v>1699</v>
      </c>
      <c r="F52" s="189" t="s">
        <v>870</v>
      </c>
      <c r="G52" s="197" t="s">
        <v>293</v>
      </c>
    </row>
    <row r="53" spans="2:7" ht="45.75" customHeight="1">
      <c r="B53" s="197" t="s">
        <v>848</v>
      </c>
      <c r="C53" s="197" t="s">
        <v>1070</v>
      </c>
      <c r="D53" s="189" t="s">
        <v>1559</v>
      </c>
      <c r="E53" s="189" t="s">
        <v>1700</v>
      </c>
      <c r="F53" s="189" t="s">
        <v>870</v>
      </c>
      <c r="G53" s="197" t="s">
        <v>293</v>
      </c>
    </row>
    <row r="54" spans="2:7" ht="45.75" customHeight="1">
      <c r="B54" s="197" t="s">
        <v>848</v>
      </c>
      <c r="C54" s="197" t="s">
        <v>1071</v>
      </c>
      <c r="D54" s="189" t="s">
        <v>1560</v>
      </c>
      <c r="E54" s="189" t="s">
        <v>1701</v>
      </c>
      <c r="F54" s="189" t="s">
        <v>871</v>
      </c>
      <c r="G54" s="197" t="s">
        <v>293</v>
      </c>
    </row>
    <row r="55" spans="2:7" ht="45.75" customHeight="1">
      <c r="B55" s="197" t="s">
        <v>848</v>
      </c>
      <c r="C55" s="197" t="s">
        <v>1072</v>
      </c>
      <c r="D55" s="189" t="s">
        <v>1561</v>
      </c>
      <c r="E55" s="189" t="s">
        <v>1702</v>
      </c>
      <c r="F55" s="189" t="s">
        <v>871</v>
      </c>
      <c r="G55" s="197" t="s">
        <v>293</v>
      </c>
    </row>
    <row r="56" spans="2:7" ht="45.75" customHeight="1">
      <c r="B56" s="197" t="s">
        <v>848</v>
      </c>
      <c r="C56" s="197" t="s">
        <v>1073</v>
      </c>
      <c r="D56" s="189" t="s">
        <v>1562</v>
      </c>
      <c r="E56" s="189" t="s">
        <v>1703</v>
      </c>
      <c r="F56" s="189" t="s">
        <v>872</v>
      </c>
      <c r="G56" s="197" t="s">
        <v>293</v>
      </c>
    </row>
    <row r="57" spans="2:7" ht="45.75" customHeight="1">
      <c r="B57" s="197" t="s">
        <v>848</v>
      </c>
      <c r="C57" s="197" t="s">
        <v>1074</v>
      </c>
      <c r="D57" s="189" t="s">
        <v>1563</v>
      </c>
      <c r="E57" s="189" t="s">
        <v>1704</v>
      </c>
      <c r="F57" s="189" t="s">
        <v>872</v>
      </c>
      <c r="G57" s="197" t="s">
        <v>293</v>
      </c>
    </row>
    <row r="58" spans="2:7" ht="45.75" customHeight="1">
      <c r="B58" s="197" t="s">
        <v>848</v>
      </c>
      <c r="C58" s="197" t="s">
        <v>1075</v>
      </c>
      <c r="D58" s="189" t="s">
        <v>1564</v>
      </c>
      <c r="E58" s="189" t="s">
        <v>1705</v>
      </c>
      <c r="F58" s="189" t="s">
        <v>873</v>
      </c>
      <c r="G58" s="197" t="s">
        <v>293</v>
      </c>
    </row>
    <row r="59" spans="2:7" ht="45.75" customHeight="1">
      <c r="B59" s="197" t="s">
        <v>848</v>
      </c>
      <c r="C59" s="197" t="s">
        <v>1076</v>
      </c>
      <c r="D59" s="189" t="s">
        <v>1565</v>
      </c>
      <c r="E59" s="189" t="s">
        <v>1706</v>
      </c>
      <c r="F59" s="189" t="s">
        <v>873</v>
      </c>
      <c r="G59" s="197" t="s">
        <v>293</v>
      </c>
    </row>
    <row r="60" spans="2:7" ht="45.75" customHeight="1">
      <c r="B60" s="197" t="s">
        <v>848</v>
      </c>
      <c r="C60" s="197" t="s">
        <v>1077</v>
      </c>
      <c r="D60" s="189" t="s">
        <v>1566</v>
      </c>
      <c r="E60" s="189" t="s">
        <v>1707</v>
      </c>
      <c r="F60" s="189" t="s">
        <v>874</v>
      </c>
      <c r="G60" s="197" t="s">
        <v>293</v>
      </c>
    </row>
    <row r="61" spans="2:7" ht="45.75" customHeight="1">
      <c r="B61" s="197" t="s">
        <v>848</v>
      </c>
      <c r="C61" s="197" t="s">
        <v>1078</v>
      </c>
      <c r="D61" s="189" t="s">
        <v>1567</v>
      </c>
      <c r="E61" s="189" t="s">
        <v>1708</v>
      </c>
      <c r="F61" s="189" t="s">
        <v>874</v>
      </c>
      <c r="G61" s="197" t="s">
        <v>293</v>
      </c>
    </row>
    <row r="62" spans="2:7" ht="45.75" customHeight="1">
      <c r="B62" s="197" t="s">
        <v>848</v>
      </c>
      <c r="C62" s="197" t="s">
        <v>1079</v>
      </c>
      <c r="D62" s="189" t="s">
        <v>1568</v>
      </c>
      <c r="E62" s="189" t="s">
        <v>1709</v>
      </c>
      <c r="F62" s="189" t="s">
        <v>875</v>
      </c>
      <c r="G62" s="197" t="s">
        <v>293</v>
      </c>
    </row>
    <row r="63" spans="2:7" ht="45.75" customHeight="1">
      <c r="B63" s="197" t="s">
        <v>848</v>
      </c>
      <c r="C63" s="197" t="s">
        <v>1080</v>
      </c>
      <c r="D63" s="189" t="s">
        <v>1569</v>
      </c>
      <c r="E63" s="189" t="s">
        <v>1710</v>
      </c>
      <c r="F63" s="189" t="s">
        <v>875</v>
      </c>
      <c r="G63" s="197" t="s">
        <v>293</v>
      </c>
    </row>
    <row r="64" spans="2:7" ht="45.75" customHeight="1">
      <c r="B64" s="197" t="s">
        <v>848</v>
      </c>
      <c r="C64" s="197" t="s">
        <v>1081</v>
      </c>
      <c r="D64" s="189" t="s">
        <v>1570</v>
      </c>
      <c r="E64" s="189" t="s">
        <v>1711</v>
      </c>
      <c r="F64" s="189" t="s">
        <v>876</v>
      </c>
      <c r="G64" s="197" t="s">
        <v>293</v>
      </c>
    </row>
    <row r="65" spans="2:7" ht="45.75" customHeight="1">
      <c r="B65" s="197" t="s">
        <v>848</v>
      </c>
      <c r="C65" s="197" t="s">
        <v>1082</v>
      </c>
      <c r="D65" s="189" t="s">
        <v>1571</v>
      </c>
      <c r="E65" s="189" t="s">
        <v>1712</v>
      </c>
      <c r="F65" s="189" t="s">
        <v>876</v>
      </c>
      <c r="G65" s="197" t="s">
        <v>293</v>
      </c>
    </row>
    <row r="66" spans="2:7" ht="45.75" customHeight="1">
      <c r="B66" s="197" t="s">
        <v>848</v>
      </c>
      <c r="C66" s="197" t="s">
        <v>1083</v>
      </c>
      <c r="D66" s="189" t="s">
        <v>1572</v>
      </c>
      <c r="E66" s="189" t="s">
        <v>1713</v>
      </c>
      <c r="F66" s="189" t="s">
        <v>877</v>
      </c>
      <c r="G66" s="197" t="s">
        <v>293</v>
      </c>
    </row>
    <row r="67" spans="2:7" ht="45.75" customHeight="1">
      <c r="B67" s="197" t="s">
        <v>848</v>
      </c>
      <c r="C67" s="197" t="s">
        <v>1084</v>
      </c>
      <c r="D67" s="189" t="s">
        <v>1573</v>
      </c>
      <c r="E67" s="189" t="s">
        <v>1714</v>
      </c>
      <c r="F67" s="189" t="s">
        <v>877</v>
      </c>
      <c r="G67" s="197" t="s">
        <v>293</v>
      </c>
    </row>
    <row r="68" spans="2:7" ht="45.75" customHeight="1">
      <c r="B68" s="197" t="s">
        <v>848</v>
      </c>
      <c r="C68" s="197" t="s">
        <v>1085</v>
      </c>
      <c r="D68" s="189" t="s">
        <v>1574</v>
      </c>
      <c r="E68" s="189" t="s">
        <v>1715</v>
      </c>
      <c r="F68" s="189" t="s">
        <v>878</v>
      </c>
      <c r="G68" s="197" t="s">
        <v>293</v>
      </c>
    </row>
    <row r="69" spans="2:7" ht="45.75" customHeight="1">
      <c r="B69" s="197" t="s">
        <v>848</v>
      </c>
      <c r="C69" s="197" t="s">
        <v>1086</v>
      </c>
      <c r="D69" s="189" t="s">
        <v>1575</v>
      </c>
      <c r="E69" s="189" t="s">
        <v>1716</v>
      </c>
      <c r="F69" s="189" t="s">
        <v>878</v>
      </c>
      <c r="G69" s="197" t="s">
        <v>293</v>
      </c>
    </row>
    <row r="70" spans="2:7" ht="45.75" customHeight="1">
      <c r="B70" s="197" t="s">
        <v>848</v>
      </c>
      <c r="C70" s="197" t="s">
        <v>1087</v>
      </c>
      <c r="D70" s="189" t="s">
        <v>1576</v>
      </c>
      <c r="E70" s="189" t="s">
        <v>1717</v>
      </c>
      <c r="F70" s="189" t="s">
        <v>879</v>
      </c>
      <c r="G70" s="197" t="s">
        <v>293</v>
      </c>
    </row>
    <row r="71" spans="2:7" ht="45.75" customHeight="1">
      <c r="B71" s="197" t="s">
        <v>848</v>
      </c>
      <c r="C71" s="197" t="s">
        <v>1088</v>
      </c>
      <c r="D71" s="189" t="s">
        <v>1577</v>
      </c>
      <c r="E71" s="189" t="s">
        <v>1718</v>
      </c>
      <c r="F71" s="189" t="s">
        <v>879</v>
      </c>
      <c r="G71" s="197" t="s">
        <v>293</v>
      </c>
    </row>
    <row r="72" spans="2:7" ht="45.75" customHeight="1">
      <c r="B72" s="197" t="s">
        <v>848</v>
      </c>
      <c r="C72" s="197" t="s">
        <v>1089</v>
      </c>
      <c r="D72" s="189" t="s">
        <v>1578</v>
      </c>
      <c r="E72" s="189" t="s">
        <v>1719</v>
      </c>
      <c r="F72" s="189" t="s">
        <v>880</v>
      </c>
      <c r="G72" s="197" t="s">
        <v>293</v>
      </c>
    </row>
    <row r="73" spans="2:7" ht="45.75" customHeight="1">
      <c r="B73" s="197" t="s">
        <v>848</v>
      </c>
      <c r="C73" s="197" t="s">
        <v>1090</v>
      </c>
      <c r="D73" s="189" t="s">
        <v>1579</v>
      </c>
      <c r="E73" s="189" t="s">
        <v>1720</v>
      </c>
      <c r="F73" s="189" t="s">
        <v>880</v>
      </c>
      <c r="G73" s="197" t="s">
        <v>293</v>
      </c>
    </row>
    <row r="74" spans="2:7" ht="45.75" customHeight="1">
      <c r="B74" s="197" t="s">
        <v>848</v>
      </c>
      <c r="C74" s="197" t="s">
        <v>1091</v>
      </c>
      <c r="D74" s="189" t="s">
        <v>1580</v>
      </c>
      <c r="E74" s="189" t="s">
        <v>1721</v>
      </c>
      <c r="F74" s="189"/>
      <c r="G74" s="197" t="s">
        <v>293</v>
      </c>
    </row>
    <row r="75" spans="2:7" ht="45.75" customHeight="1">
      <c r="B75" s="197" t="s">
        <v>848</v>
      </c>
      <c r="C75" s="197" t="s">
        <v>1092</v>
      </c>
      <c r="D75" s="189" t="s">
        <v>1581</v>
      </c>
      <c r="E75" s="189" t="s">
        <v>1722</v>
      </c>
      <c r="F75" s="189"/>
      <c r="G75" s="197" t="s">
        <v>293</v>
      </c>
    </row>
    <row r="76" spans="2:7" ht="45.75" customHeight="1">
      <c r="B76" s="197" t="s">
        <v>848</v>
      </c>
      <c r="C76" s="197" t="s">
        <v>1093</v>
      </c>
      <c r="D76" s="189" t="s">
        <v>1582</v>
      </c>
      <c r="E76" s="189" t="s">
        <v>1723</v>
      </c>
      <c r="F76" s="189"/>
      <c r="G76" s="197" t="s">
        <v>293</v>
      </c>
    </row>
    <row r="77" spans="2:7" ht="45.75" customHeight="1">
      <c r="B77" s="197" t="s">
        <v>848</v>
      </c>
      <c r="C77" s="197" t="s">
        <v>1094</v>
      </c>
      <c r="D77" s="189" t="s">
        <v>1583</v>
      </c>
      <c r="E77" s="189" t="s">
        <v>1724</v>
      </c>
      <c r="F77" s="189" t="s">
        <v>881</v>
      </c>
      <c r="G77" s="197" t="s">
        <v>293</v>
      </c>
    </row>
    <row r="78" spans="2:7" ht="45.75" customHeight="1">
      <c r="B78" s="197" t="s">
        <v>848</v>
      </c>
      <c r="C78" s="197" t="s">
        <v>1095</v>
      </c>
      <c r="D78" s="189" t="s">
        <v>1584</v>
      </c>
      <c r="E78" s="189" t="s">
        <v>1725</v>
      </c>
      <c r="F78" s="189" t="s">
        <v>881</v>
      </c>
      <c r="G78" s="197" t="s">
        <v>293</v>
      </c>
    </row>
    <row r="79" spans="2:7" ht="45.75" customHeight="1">
      <c r="B79" s="197" t="s">
        <v>848</v>
      </c>
      <c r="C79" s="197" t="s">
        <v>1096</v>
      </c>
      <c r="D79" s="189" t="s">
        <v>1585</v>
      </c>
      <c r="E79" s="189" t="s">
        <v>1726</v>
      </c>
      <c r="F79" s="189" t="s">
        <v>882</v>
      </c>
      <c r="G79" s="197" t="s">
        <v>293</v>
      </c>
    </row>
    <row r="80" spans="2:7" ht="45.75" customHeight="1">
      <c r="B80" s="197" t="s">
        <v>848</v>
      </c>
      <c r="C80" s="197" t="s">
        <v>1097</v>
      </c>
      <c r="D80" s="189" t="s">
        <v>1586</v>
      </c>
      <c r="E80" s="189" t="s">
        <v>1727</v>
      </c>
      <c r="F80" s="189" t="s">
        <v>882</v>
      </c>
      <c r="G80" s="197" t="s">
        <v>293</v>
      </c>
    </row>
    <row r="81" spans="2:7" ht="45.75" customHeight="1">
      <c r="B81" s="197" t="s">
        <v>848</v>
      </c>
      <c r="C81" s="197" t="s">
        <v>1098</v>
      </c>
      <c r="D81" s="189" t="s">
        <v>1587</v>
      </c>
      <c r="E81" s="189" t="s">
        <v>1728</v>
      </c>
      <c r="F81" s="189" t="s">
        <v>883</v>
      </c>
      <c r="G81" s="197" t="s">
        <v>293</v>
      </c>
    </row>
    <row r="82" spans="2:7" ht="45.75" customHeight="1">
      <c r="B82" s="197" t="s">
        <v>848</v>
      </c>
      <c r="C82" s="197" t="s">
        <v>1099</v>
      </c>
      <c r="D82" s="189" t="s">
        <v>1588</v>
      </c>
      <c r="E82" s="189" t="s">
        <v>1729</v>
      </c>
      <c r="F82" s="189" t="s">
        <v>883</v>
      </c>
      <c r="G82" s="197" t="s">
        <v>293</v>
      </c>
    </row>
    <row r="83" spans="2:7" ht="45.75" customHeight="1">
      <c r="B83" s="197" t="s">
        <v>848</v>
      </c>
      <c r="C83" s="197" t="s">
        <v>1100</v>
      </c>
      <c r="D83" s="189" t="s">
        <v>1589</v>
      </c>
      <c r="E83" s="189" t="s">
        <v>1730</v>
      </c>
      <c r="F83" s="189" t="s">
        <v>884</v>
      </c>
      <c r="G83" s="197" t="s">
        <v>293</v>
      </c>
    </row>
    <row r="84" spans="2:7" ht="45.75" customHeight="1">
      <c r="B84" s="197" t="s">
        <v>848</v>
      </c>
      <c r="C84" s="197" t="s">
        <v>1101</v>
      </c>
      <c r="D84" s="189" t="s">
        <v>1590</v>
      </c>
      <c r="E84" s="189" t="s">
        <v>1731</v>
      </c>
      <c r="F84" s="189" t="s">
        <v>884</v>
      </c>
      <c r="G84" s="197" t="s">
        <v>293</v>
      </c>
    </row>
    <row r="85" spans="2:7" ht="45.75" customHeight="1">
      <c r="B85" s="197" t="s">
        <v>848</v>
      </c>
      <c r="C85" s="197" t="s">
        <v>1102</v>
      </c>
      <c r="D85" s="189" t="s">
        <v>1591</v>
      </c>
      <c r="E85" s="189" t="s">
        <v>1732</v>
      </c>
      <c r="F85" s="189" t="s">
        <v>885</v>
      </c>
      <c r="G85" s="197" t="s">
        <v>293</v>
      </c>
    </row>
    <row r="86" spans="2:7" ht="45.75" customHeight="1">
      <c r="B86" s="197" t="s">
        <v>848</v>
      </c>
      <c r="C86" s="197" t="s">
        <v>1103</v>
      </c>
      <c r="D86" s="189" t="s">
        <v>1592</v>
      </c>
      <c r="E86" s="189" t="s">
        <v>1733</v>
      </c>
      <c r="F86" s="189" t="s">
        <v>885</v>
      </c>
      <c r="G86" s="197" t="s">
        <v>293</v>
      </c>
    </row>
    <row r="87" spans="2:7" ht="45.75" customHeight="1">
      <c r="B87" s="197" t="s">
        <v>848</v>
      </c>
      <c r="C87" s="197" t="s">
        <v>1104</v>
      </c>
      <c r="D87" s="189" t="s">
        <v>1593</v>
      </c>
      <c r="E87" s="189" t="s">
        <v>1734</v>
      </c>
      <c r="F87" s="189" t="s">
        <v>886</v>
      </c>
      <c r="G87" s="197" t="s">
        <v>293</v>
      </c>
    </row>
    <row r="88" spans="2:7" ht="45.75" customHeight="1">
      <c r="B88" s="197" t="s">
        <v>848</v>
      </c>
      <c r="C88" s="197" t="s">
        <v>1105</v>
      </c>
      <c r="D88" s="189" t="s">
        <v>1594</v>
      </c>
      <c r="E88" s="189" t="s">
        <v>1735</v>
      </c>
      <c r="F88" s="189" t="s">
        <v>886</v>
      </c>
      <c r="G88" s="197" t="s">
        <v>293</v>
      </c>
    </row>
    <row r="89" spans="2:7" ht="45.75" customHeight="1">
      <c r="B89" s="197" t="s">
        <v>848</v>
      </c>
      <c r="C89" s="197" t="s">
        <v>1106</v>
      </c>
      <c r="D89" s="189" t="s">
        <v>1595</v>
      </c>
      <c r="E89" s="189" t="s">
        <v>1736</v>
      </c>
      <c r="F89" s="189" t="s">
        <v>887</v>
      </c>
      <c r="G89" s="197" t="s">
        <v>293</v>
      </c>
    </row>
    <row r="90" spans="2:7" ht="45.75" customHeight="1">
      <c r="B90" s="197" t="s">
        <v>848</v>
      </c>
      <c r="C90" s="197" t="s">
        <v>1107</v>
      </c>
      <c r="D90" s="189" t="s">
        <v>1596</v>
      </c>
      <c r="E90" s="189" t="s">
        <v>1737</v>
      </c>
      <c r="F90" s="189" t="s">
        <v>887</v>
      </c>
      <c r="G90" s="197" t="s">
        <v>293</v>
      </c>
    </row>
    <row r="91" spans="2:7" ht="45.75" customHeight="1">
      <c r="B91" s="197" t="s">
        <v>848</v>
      </c>
      <c r="C91" s="197" t="s">
        <v>1108</v>
      </c>
      <c r="D91" s="189" t="s">
        <v>1597</v>
      </c>
      <c r="E91" s="189" t="s">
        <v>1738</v>
      </c>
      <c r="F91" s="189" t="s">
        <v>888</v>
      </c>
      <c r="G91" s="197" t="s">
        <v>293</v>
      </c>
    </row>
    <row r="92" spans="2:7" ht="45.75" customHeight="1">
      <c r="B92" s="197" t="s">
        <v>848</v>
      </c>
      <c r="C92" s="197" t="s">
        <v>1109</v>
      </c>
      <c r="D92" s="189" t="s">
        <v>1598</v>
      </c>
      <c r="E92" s="189" t="s">
        <v>1739</v>
      </c>
      <c r="F92" s="189" t="s">
        <v>888</v>
      </c>
      <c r="G92" s="197" t="s">
        <v>293</v>
      </c>
    </row>
    <row r="93" spans="2:7" ht="45.75" customHeight="1">
      <c r="B93" s="197" t="s">
        <v>848</v>
      </c>
      <c r="C93" s="197" t="s">
        <v>1110</v>
      </c>
      <c r="D93" s="189" t="s">
        <v>1599</v>
      </c>
      <c r="E93" s="189" t="s">
        <v>1740</v>
      </c>
      <c r="F93" s="189" t="s">
        <v>889</v>
      </c>
      <c r="G93" s="197" t="s">
        <v>293</v>
      </c>
    </row>
    <row r="94" spans="2:7" ht="45.75" customHeight="1">
      <c r="B94" s="197" t="s">
        <v>848</v>
      </c>
      <c r="C94" s="197" t="s">
        <v>1111</v>
      </c>
      <c r="D94" s="189" t="s">
        <v>1600</v>
      </c>
      <c r="E94" s="189" t="s">
        <v>1741</v>
      </c>
      <c r="F94" s="189" t="s">
        <v>889</v>
      </c>
      <c r="G94" s="197" t="s">
        <v>293</v>
      </c>
    </row>
    <row r="95" spans="2:7" ht="45.75" customHeight="1">
      <c r="B95" s="197" t="s">
        <v>848</v>
      </c>
      <c r="C95" s="197" t="s">
        <v>1112</v>
      </c>
      <c r="D95" s="189" t="s">
        <v>1601</v>
      </c>
      <c r="E95" s="189" t="s">
        <v>1742</v>
      </c>
      <c r="F95" s="189" t="s">
        <v>890</v>
      </c>
      <c r="G95" s="197" t="s">
        <v>293</v>
      </c>
    </row>
    <row r="96" spans="2:7" ht="45.75" customHeight="1">
      <c r="B96" s="197" t="s">
        <v>848</v>
      </c>
      <c r="C96" s="197" t="s">
        <v>1113</v>
      </c>
      <c r="D96" s="189" t="s">
        <v>1602</v>
      </c>
      <c r="E96" s="189" t="s">
        <v>1743</v>
      </c>
      <c r="F96" s="189" t="s">
        <v>890</v>
      </c>
      <c r="G96" s="197" t="s">
        <v>293</v>
      </c>
    </row>
    <row r="97" spans="2:7" ht="45.75" customHeight="1">
      <c r="B97" s="197" t="s">
        <v>848</v>
      </c>
      <c r="C97" s="197" t="s">
        <v>1114</v>
      </c>
      <c r="D97" s="189" t="s">
        <v>1603</v>
      </c>
      <c r="E97" s="189" t="s">
        <v>1744</v>
      </c>
      <c r="F97" s="189" t="s">
        <v>891</v>
      </c>
      <c r="G97" s="197" t="s">
        <v>293</v>
      </c>
    </row>
    <row r="98" spans="2:7" ht="45.75" customHeight="1">
      <c r="B98" s="197" t="s">
        <v>848</v>
      </c>
      <c r="C98" s="197" t="s">
        <v>1115</v>
      </c>
      <c r="D98" s="189" t="s">
        <v>1604</v>
      </c>
      <c r="E98" s="189" t="s">
        <v>1745</v>
      </c>
      <c r="F98" s="189" t="s">
        <v>891</v>
      </c>
      <c r="G98" s="197" t="s">
        <v>293</v>
      </c>
    </row>
    <row r="99" spans="2:7" ht="45.75" customHeight="1">
      <c r="B99" s="197" t="s">
        <v>848</v>
      </c>
      <c r="C99" s="197" t="s">
        <v>1116</v>
      </c>
      <c r="D99" s="189" t="s">
        <v>1605</v>
      </c>
      <c r="E99" s="189" t="s">
        <v>1746</v>
      </c>
      <c r="F99" s="189" t="s">
        <v>892</v>
      </c>
      <c r="G99" s="197" t="s">
        <v>293</v>
      </c>
    </row>
    <row r="100" spans="2:7" ht="45.75" customHeight="1">
      <c r="B100" s="197" t="s">
        <v>848</v>
      </c>
      <c r="C100" s="197" t="s">
        <v>1117</v>
      </c>
      <c r="D100" s="189" t="s">
        <v>1606</v>
      </c>
      <c r="E100" s="189" t="s">
        <v>1747</v>
      </c>
      <c r="F100" s="189" t="s">
        <v>892</v>
      </c>
      <c r="G100" s="197" t="s">
        <v>293</v>
      </c>
    </row>
    <row r="101" spans="2:7" ht="45.75" customHeight="1">
      <c r="B101" s="197" t="s">
        <v>848</v>
      </c>
      <c r="C101" s="197" t="s">
        <v>1118</v>
      </c>
      <c r="D101" s="189" t="s">
        <v>1607</v>
      </c>
      <c r="E101" s="189" t="s">
        <v>1748</v>
      </c>
      <c r="F101" s="189" t="s">
        <v>893</v>
      </c>
      <c r="G101" s="197" t="s">
        <v>293</v>
      </c>
    </row>
    <row r="102" spans="2:7" ht="45.75" customHeight="1">
      <c r="B102" s="197" t="s">
        <v>848</v>
      </c>
      <c r="C102" s="197" t="s">
        <v>1119</v>
      </c>
      <c r="D102" s="189" t="s">
        <v>1608</v>
      </c>
      <c r="E102" s="189" t="s">
        <v>1749</v>
      </c>
      <c r="F102" s="189" t="s">
        <v>893</v>
      </c>
      <c r="G102" s="197" t="s">
        <v>293</v>
      </c>
    </row>
    <row r="103" spans="2:7" ht="45.75" customHeight="1">
      <c r="B103" s="197" t="s">
        <v>848</v>
      </c>
      <c r="C103" s="197" t="s">
        <v>1120</v>
      </c>
      <c r="D103" s="189" t="s">
        <v>1609</v>
      </c>
      <c r="E103" s="189" t="s">
        <v>1750</v>
      </c>
      <c r="F103" s="189" t="s">
        <v>894</v>
      </c>
      <c r="G103" s="197" t="s">
        <v>293</v>
      </c>
    </row>
    <row r="104" spans="2:7" ht="45.75" customHeight="1">
      <c r="B104" s="197" t="s">
        <v>848</v>
      </c>
      <c r="C104" s="197" t="s">
        <v>1121</v>
      </c>
      <c r="D104" s="189" t="s">
        <v>1610</v>
      </c>
      <c r="E104" s="189" t="s">
        <v>1751</v>
      </c>
      <c r="F104" s="189" t="s">
        <v>894</v>
      </c>
      <c r="G104" s="197" t="s">
        <v>293</v>
      </c>
    </row>
    <row r="105" spans="2:7" ht="45.75" customHeight="1">
      <c r="B105" s="197" t="s">
        <v>848</v>
      </c>
      <c r="C105" s="197" t="s">
        <v>1122</v>
      </c>
      <c r="D105" s="189" t="s">
        <v>1611</v>
      </c>
      <c r="E105" s="189" t="s">
        <v>1752</v>
      </c>
      <c r="F105" s="189" t="s">
        <v>895</v>
      </c>
      <c r="G105" s="197" t="s">
        <v>293</v>
      </c>
    </row>
    <row r="106" spans="2:7" ht="45.75" customHeight="1">
      <c r="B106" s="197" t="s">
        <v>848</v>
      </c>
      <c r="C106" s="197" t="s">
        <v>1123</v>
      </c>
      <c r="D106" s="189" t="s">
        <v>1612</v>
      </c>
      <c r="E106" s="189" t="s">
        <v>1753</v>
      </c>
      <c r="F106" s="189" t="s">
        <v>895</v>
      </c>
      <c r="G106" s="197" t="s">
        <v>293</v>
      </c>
    </row>
    <row r="107" spans="2:7" ht="45.75" customHeight="1">
      <c r="B107" s="197" t="s">
        <v>848</v>
      </c>
      <c r="C107" s="197" t="s">
        <v>1124</v>
      </c>
      <c r="D107" s="189" t="s">
        <v>1613</v>
      </c>
      <c r="E107" s="189" t="s">
        <v>1754</v>
      </c>
      <c r="F107" s="189" t="s">
        <v>896</v>
      </c>
      <c r="G107" s="197" t="s">
        <v>293</v>
      </c>
    </row>
    <row r="108" spans="2:7" ht="45.75" customHeight="1">
      <c r="B108" s="197" t="s">
        <v>848</v>
      </c>
      <c r="C108" s="197" t="s">
        <v>1125</v>
      </c>
      <c r="D108" s="189" t="s">
        <v>1614</v>
      </c>
      <c r="E108" s="189" t="s">
        <v>1755</v>
      </c>
      <c r="F108" s="189" t="s">
        <v>896</v>
      </c>
      <c r="G108" s="197" t="s">
        <v>293</v>
      </c>
    </row>
    <row r="109" spans="2:7" ht="45.75" customHeight="1">
      <c r="B109" s="197" t="s">
        <v>848</v>
      </c>
      <c r="C109" s="197" t="s">
        <v>1126</v>
      </c>
      <c r="D109" s="189" t="s">
        <v>1615</v>
      </c>
      <c r="E109" s="189" t="s">
        <v>1756</v>
      </c>
      <c r="F109" s="189" t="s">
        <v>897</v>
      </c>
      <c r="G109" s="197" t="s">
        <v>293</v>
      </c>
    </row>
    <row r="110" spans="2:7" ht="45.75" customHeight="1">
      <c r="B110" s="197" t="s">
        <v>848</v>
      </c>
      <c r="C110" s="197" t="s">
        <v>1127</v>
      </c>
      <c r="D110" s="189" t="s">
        <v>1616</v>
      </c>
      <c r="E110" s="189" t="s">
        <v>1757</v>
      </c>
      <c r="F110" s="189" t="s">
        <v>897</v>
      </c>
      <c r="G110" s="197" t="s">
        <v>293</v>
      </c>
    </row>
    <row r="111" spans="2:7" ht="45.75" customHeight="1">
      <c r="B111" s="197" t="s">
        <v>848</v>
      </c>
      <c r="C111" s="197" t="s">
        <v>1162</v>
      </c>
      <c r="D111" s="189" t="s">
        <v>1651</v>
      </c>
      <c r="E111" s="189" t="s">
        <v>1792</v>
      </c>
      <c r="F111" s="189" t="s">
        <v>898</v>
      </c>
      <c r="G111" s="197" t="s">
        <v>293</v>
      </c>
    </row>
    <row r="112" spans="2:7" ht="45.75" customHeight="1">
      <c r="B112" s="197" t="s">
        <v>848</v>
      </c>
      <c r="C112" s="197" t="s">
        <v>1128</v>
      </c>
      <c r="D112" s="189" t="s">
        <v>1617</v>
      </c>
      <c r="E112" s="189" t="s">
        <v>1758</v>
      </c>
      <c r="F112" s="189" t="s">
        <v>898</v>
      </c>
      <c r="G112" s="197" t="s">
        <v>293</v>
      </c>
    </row>
    <row r="113" spans="2:7" ht="45.75" customHeight="1">
      <c r="B113" s="197" t="s">
        <v>848</v>
      </c>
      <c r="C113" s="197" t="s">
        <v>1129</v>
      </c>
      <c r="D113" s="189" t="s">
        <v>1618</v>
      </c>
      <c r="E113" s="189" t="s">
        <v>1759</v>
      </c>
      <c r="F113" s="189" t="s">
        <v>899</v>
      </c>
      <c r="G113" s="197" t="s">
        <v>293</v>
      </c>
    </row>
    <row r="114" spans="2:7" ht="45.75" customHeight="1">
      <c r="B114" s="197" t="s">
        <v>848</v>
      </c>
      <c r="C114" s="197" t="s">
        <v>1130</v>
      </c>
      <c r="D114" s="189" t="s">
        <v>1619</v>
      </c>
      <c r="E114" s="189" t="s">
        <v>1760</v>
      </c>
      <c r="F114" s="189" t="s">
        <v>899</v>
      </c>
      <c r="G114" s="197" t="s">
        <v>293</v>
      </c>
    </row>
    <row r="115" spans="2:7" ht="45.75" customHeight="1">
      <c r="B115" s="197" t="s">
        <v>848</v>
      </c>
      <c r="C115" s="197" t="s">
        <v>1131</v>
      </c>
      <c r="D115" s="189" t="s">
        <v>1620</v>
      </c>
      <c r="E115" s="189" t="s">
        <v>1761</v>
      </c>
      <c r="F115" s="189" t="s">
        <v>900</v>
      </c>
      <c r="G115" s="197" t="s">
        <v>293</v>
      </c>
    </row>
    <row r="116" spans="2:7" ht="45.75" customHeight="1">
      <c r="B116" s="197" t="s">
        <v>848</v>
      </c>
      <c r="C116" s="197" t="s">
        <v>1132</v>
      </c>
      <c r="D116" s="189" t="s">
        <v>1621</v>
      </c>
      <c r="E116" s="189" t="s">
        <v>1762</v>
      </c>
      <c r="F116" s="189" t="s">
        <v>900</v>
      </c>
      <c r="G116" s="197" t="s">
        <v>293</v>
      </c>
    </row>
    <row r="117" spans="2:7" ht="45.75" customHeight="1">
      <c r="B117" s="197" t="s">
        <v>848</v>
      </c>
      <c r="C117" s="197" t="s">
        <v>1133</v>
      </c>
      <c r="D117" s="189" t="s">
        <v>1622</v>
      </c>
      <c r="E117" s="189" t="s">
        <v>1763</v>
      </c>
      <c r="F117" s="189"/>
      <c r="G117" s="197" t="s">
        <v>293</v>
      </c>
    </row>
    <row r="118" spans="2:7" ht="45.75" customHeight="1">
      <c r="B118" s="197" t="s">
        <v>848</v>
      </c>
      <c r="C118" s="197" t="s">
        <v>1134</v>
      </c>
      <c r="D118" s="189" t="s">
        <v>1623</v>
      </c>
      <c r="E118" s="189" t="s">
        <v>1764</v>
      </c>
      <c r="F118" s="189" t="s">
        <v>901</v>
      </c>
      <c r="G118" s="197" t="s">
        <v>293</v>
      </c>
    </row>
    <row r="119" spans="2:7" ht="45.75" customHeight="1">
      <c r="B119" s="197" t="s">
        <v>848</v>
      </c>
      <c r="C119" s="197" t="s">
        <v>1135</v>
      </c>
      <c r="D119" s="189" t="s">
        <v>1624</v>
      </c>
      <c r="E119" s="189" t="s">
        <v>1765</v>
      </c>
      <c r="F119" s="189" t="s">
        <v>901</v>
      </c>
      <c r="G119" s="197" t="s">
        <v>293</v>
      </c>
    </row>
    <row r="120" spans="2:7" ht="45.75" customHeight="1">
      <c r="B120" s="197" t="s">
        <v>848</v>
      </c>
      <c r="C120" s="197" t="s">
        <v>1136</v>
      </c>
      <c r="D120" s="189" t="s">
        <v>1625</v>
      </c>
      <c r="E120" s="189" t="s">
        <v>1766</v>
      </c>
      <c r="F120" s="189" t="s">
        <v>902</v>
      </c>
      <c r="G120" s="197" t="s">
        <v>293</v>
      </c>
    </row>
    <row r="121" spans="2:7" ht="45.75" customHeight="1">
      <c r="B121" s="197" t="s">
        <v>848</v>
      </c>
      <c r="C121" s="197" t="s">
        <v>1137</v>
      </c>
      <c r="D121" s="189" t="s">
        <v>1626</v>
      </c>
      <c r="E121" s="189" t="s">
        <v>1767</v>
      </c>
      <c r="F121" s="189" t="s">
        <v>902</v>
      </c>
      <c r="G121" s="197" t="s">
        <v>293</v>
      </c>
    </row>
    <row r="122" spans="2:7" ht="45.75" customHeight="1">
      <c r="B122" s="197" t="s">
        <v>848</v>
      </c>
      <c r="C122" s="197" t="s">
        <v>1138</v>
      </c>
      <c r="D122" s="189" t="s">
        <v>1627</v>
      </c>
      <c r="E122" s="189" t="s">
        <v>1768</v>
      </c>
      <c r="F122" s="189"/>
      <c r="G122" s="197" t="s">
        <v>293</v>
      </c>
    </row>
    <row r="123" spans="2:7" ht="45.75" customHeight="1">
      <c r="B123" s="197" t="s">
        <v>848</v>
      </c>
      <c r="C123" s="197" t="s">
        <v>1139</v>
      </c>
      <c r="D123" s="189" t="s">
        <v>1628</v>
      </c>
      <c r="E123" s="189" t="s">
        <v>1769</v>
      </c>
      <c r="F123" s="189" t="s">
        <v>903</v>
      </c>
      <c r="G123" s="197" t="s">
        <v>293</v>
      </c>
    </row>
    <row r="124" spans="2:7" ht="45.75" customHeight="1">
      <c r="B124" s="197" t="s">
        <v>848</v>
      </c>
      <c r="C124" s="197" t="s">
        <v>1140</v>
      </c>
      <c r="D124" s="189" t="s">
        <v>1629</v>
      </c>
      <c r="E124" s="189" t="s">
        <v>1770</v>
      </c>
      <c r="F124" s="189" t="s">
        <v>903</v>
      </c>
      <c r="G124" s="197" t="s">
        <v>293</v>
      </c>
    </row>
    <row r="125" spans="2:7" ht="45.75" customHeight="1">
      <c r="B125" s="197" t="s">
        <v>848</v>
      </c>
      <c r="C125" s="197" t="s">
        <v>1141</v>
      </c>
      <c r="D125" s="189" t="s">
        <v>1630</v>
      </c>
      <c r="E125" s="189" t="s">
        <v>1771</v>
      </c>
      <c r="F125" s="189"/>
      <c r="G125" s="197" t="s">
        <v>293</v>
      </c>
    </row>
    <row r="126" spans="2:7" ht="45.75" customHeight="1">
      <c r="B126" s="197" t="s">
        <v>848</v>
      </c>
      <c r="C126" s="197" t="s">
        <v>1142</v>
      </c>
      <c r="D126" s="189" t="s">
        <v>1631</v>
      </c>
      <c r="E126" s="189" t="s">
        <v>1772</v>
      </c>
      <c r="F126" s="189" t="s">
        <v>904</v>
      </c>
      <c r="G126" s="197" t="s">
        <v>293</v>
      </c>
    </row>
    <row r="127" spans="2:7" ht="45.75" customHeight="1">
      <c r="B127" s="197" t="s">
        <v>848</v>
      </c>
      <c r="C127" s="197" t="s">
        <v>1143</v>
      </c>
      <c r="D127" s="189" t="s">
        <v>1632</v>
      </c>
      <c r="E127" s="189" t="s">
        <v>1773</v>
      </c>
      <c r="F127" s="189" t="s">
        <v>904</v>
      </c>
      <c r="G127" s="197" t="s">
        <v>293</v>
      </c>
    </row>
    <row r="128" spans="2:7" ht="45.75" customHeight="1">
      <c r="B128" s="197" t="s">
        <v>848</v>
      </c>
      <c r="C128" s="197" t="s">
        <v>1144</v>
      </c>
      <c r="D128" s="189" t="s">
        <v>1633</v>
      </c>
      <c r="E128" s="189" t="s">
        <v>1774</v>
      </c>
      <c r="F128" s="189" t="s">
        <v>905</v>
      </c>
      <c r="G128" s="197" t="s">
        <v>293</v>
      </c>
    </row>
    <row r="129" spans="2:7" ht="45.75" customHeight="1">
      <c r="B129" s="197" t="s">
        <v>848</v>
      </c>
      <c r="C129" s="197" t="s">
        <v>1145</v>
      </c>
      <c r="D129" s="189" t="s">
        <v>1634</v>
      </c>
      <c r="E129" s="189" t="s">
        <v>1775</v>
      </c>
      <c r="F129" s="189" t="s">
        <v>905</v>
      </c>
      <c r="G129" s="197" t="s">
        <v>293</v>
      </c>
    </row>
    <row r="130" spans="2:7" ht="45.75" customHeight="1">
      <c r="B130" s="197" t="s">
        <v>848</v>
      </c>
      <c r="C130" s="197" t="s">
        <v>1146</v>
      </c>
      <c r="D130" s="189" t="s">
        <v>1635</v>
      </c>
      <c r="E130" s="189" t="s">
        <v>1776</v>
      </c>
      <c r="F130" s="189" t="s">
        <v>906</v>
      </c>
      <c r="G130" s="197" t="s">
        <v>293</v>
      </c>
    </row>
    <row r="131" spans="2:7" ht="45.75" customHeight="1">
      <c r="B131" s="197" t="s">
        <v>848</v>
      </c>
      <c r="C131" s="197" t="s">
        <v>1147</v>
      </c>
      <c r="D131" s="189" t="s">
        <v>1636</v>
      </c>
      <c r="E131" s="189" t="s">
        <v>1777</v>
      </c>
      <c r="F131" s="189" t="s">
        <v>906</v>
      </c>
      <c r="G131" s="197" t="s">
        <v>293</v>
      </c>
    </row>
    <row r="132" spans="2:7" ht="45.75" customHeight="1">
      <c r="B132" s="197" t="s">
        <v>848</v>
      </c>
      <c r="C132" s="197" t="s">
        <v>1148</v>
      </c>
      <c r="D132" s="189" t="s">
        <v>1637</v>
      </c>
      <c r="E132" s="189" t="s">
        <v>1778</v>
      </c>
      <c r="F132" s="189" t="s">
        <v>907</v>
      </c>
      <c r="G132" s="197" t="s">
        <v>293</v>
      </c>
    </row>
    <row r="133" spans="2:7" ht="45.75" customHeight="1">
      <c r="B133" s="197" t="s">
        <v>848</v>
      </c>
      <c r="C133" s="197" t="s">
        <v>1149</v>
      </c>
      <c r="D133" s="189" t="s">
        <v>1638</v>
      </c>
      <c r="E133" s="189" t="s">
        <v>1779</v>
      </c>
      <c r="F133" s="189" t="s">
        <v>907</v>
      </c>
      <c r="G133" s="197" t="s">
        <v>293</v>
      </c>
    </row>
    <row r="134" spans="2:7" ht="45.75" customHeight="1">
      <c r="B134" s="197" t="s">
        <v>848</v>
      </c>
      <c r="C134" s="197" t="s">
        <v>1150</v>
      </c>
      <c r="D134" s="189" t="s">
        <v>1639</v>
      </c>
      <c r="E134" s="189" t="s">
        <v>1780</v>
      </c>
      <c r="F134" s="189" t="s">
        <v>908</v>
      </c>
      <c r="G134" s="197" t="s">
        <v>293</v>
      </c>
    </row>
    <row r="135" spans="2:7" ht="45.75" customHeight="1">
      <c r="B135" s="197" t="s">
        <v>848</v>
      </c>
      <c r="C135" s="197" t="s">
        <v>1151</v>
      </c>
      <c r="D135" s="189" t="s">
        <v>1640</v>
      </c>
      <c r="E135" s="189" t="s">
        <v>1781</v>
      </c>
      <c r="F135" s="189" t="s">
        <v>908</v>
      </c>
      <c r="G135" s="197" t="s">
        <v>293</v>
      </c>
    </row>
    <row r="136" spans="2:7" ht="45.75" customHeight="1">
      <c r="B136" s="197" t="s">
        <v>848</v>
      </c>
      <c r="C136" s="197" t="s">
        <v>1152</v>
      </c>
      <c r="D136" s="189" t="s">
        <v>1641</v>
      </c>
      <c r="E136" s="189" t="s">
        <v>1782</v>
      </c>
      <c r="F136" s="189" t="s">
        <v>909</v>
      </c>
      <c r="G136" s="197" t="s">
        <v>293</v>
      </c>
    </row>
    <row r="137" spans="2:7" ht="45.75" customHeight="1">
      <c r="B137" s="197" t="s">
        <v>848</v>
      </c>
      <c r="C137" s="197" t="s">
        <v>1153</v>
      </c>
      <c r="D137" s="189" t="s">
        <v>1642</v>
      </c>
      <c r="E137" s="189" t="s">
        <v>1783</v>
      </c>
      <c r="F137" s="189" t="s">
        <v>909</v>
      </c>
      <c r="G137" s="197" t="s">
        <v>293</v>
      </c>
    </row>
    <row r="138" spans="2:7" ht="45.75" customHeight="1">
      <c r="B138" s="197" t="s">
        <v>848</v>
      </c>
      <c r="C138" s="197" t="s">
        <v>1154</v>
      </c>
      <c r="D138" s="189" t="s">
        <v>1643</v>
      </c>
      <c r="E138" s="189" t="s">
        <v>1784</v>
      </c>
      <c r="F138" s="189" t="s">
        <v>910</v>
      </c>
      <c r="G138" s="197" t="s">
        <v>293</v>
      </c>
    </row>
    <row r="139" spans="2:7" ht="45.75" customHeight="1">
      <c r="B139" s="197" t="s">
        <v>848</v>
      </c>
      <c r="C139" s="197" t="s">
        <v>1155</v>
      </c>
      <c r="D139" s="189" t="s">
        <v>1644</v>
      </c>
      <c r="E139" s="189" t="s">
        <v>1785</v>
      </c>
      <c r="F139" s="189" t="s">
        <v>910</v>
      </c>
      <c r="G139" s="197" t="s">
        <v>293</v>
      </c>
    </row>
    <row r="140" spans="2:7" ht="45.75" customHeight="1">
      <c r="B140" s="197" t="s">
        <v>848</v>
      </c>
      <c r="C140" s="197" t="s">
        <v>1156</v>
      </c>
      <c r="D140" s="189" t="s">
        <v>1645</v>
      </c>
      <c r="E140" s="189" t="s">
        <v>1786</v>
      </c>
      <c r="F140" s="189" t="s">
        <v>911</v>
      </c>
      <c r="G140" s="197" t="s">
        <v>293</v>
      </c>
    </row>
    <row r="141" spans="2:7" ht="45.75" customHeight="1">
      <c r="B141" s="197" t="s">
        <v>848</v>
      </c>
      <c r="C141" s="197" t="s">
        <v>1157</v>
      </c>
      <c r="D141" s="189" t="s">
        <v>1646</v>
      </c>
      <c r="E141" s="189" t="s">
        <v>1787</v>
      </c>
      <c r="F141" s="189" t="s">
        <v>911</v>
      </c>
      <c r="G141" s="197" t="s">
        <v>293</v>
      </c>
    </row>
    <row r="142" spans="2:7" ht="45.75" customHeight="1">
      <c r="B142" s="197" t="s">
        <v>848</v>
      </c>
      <c r="C142" s="197" t="s">
        <v>1158</v>
      </c>
      <c r="D142" s="189" t="s">
        <v>1647</v>
      </c>
      <c r="E142" s="189" t="s">
        <v>1788</v>
      </c>
      <c r="F142" s="189" t="s">
        <v>912</v>
      </c>
      <c r="G142" s="197" t="s">
        <v>293</v>
      </c>
    </row>
    <row r="143" spans="2:7" ht="45.75" customHeight="1">
      <c r="B143" s="197" t="s">
        <v>848</v>
      </c>
      <c r="C143" s="197" t="s">
        <v>1159</v>
      </c>
      <c r="D143" s="189" t="s">
        <v>1648</v>
      </c>
      <c r="E143" s="189" t="s">
        <v>1789</v>
      </c>
      <c r="F143" s="189" t="s">
        <v>912</v>
      </c>
      <c r="G143" s="197" t="s">
        <v>293</v>
      </c>
    </row>
    <row r="144" spans="2:7" ht="45.75" customHeight="1">
      <c r="B144" s="197" t="s">
        <v>848</v>
      </c>
      <c r="C144" s="197" t="s">
        <v>1160</v>
      </c>
      <c r="D144" s="189" t="s">
        <v>1649</v>
      </c>
      <c r="E144" s="189" t="s">
        <v>1790</v>
      </c>
      <c r="F144" s="189" t="s">
        <v>913</v>
      </c>
      <c r="G144" s="197" t="s">
        <v>293</v>
      </c>
    </row>
    <row r="145" spans="2:7" ht="45.75" customHeight="1">
      <c r="B145" s="197" t="s">
        <v>848</v>
      </c>
      <c r="C145" s="197" t="s">
        <v>1161</v>
      </c>
      <c r="D145" s="189" t="s">
        <v>1650</v>
      </c>
      <c r="E145" s="189" t="s">
        <v>1791</v>
      </c>
      <c r="F145" s="189" t="s">
        <v>913</v>
      </c>
      <c r="G145" s="197" t="s">
        <v>293</v>
      </c>
    </row>
    <row r="146" spans="2:7" ht="45.75" customHeight="1">
      <c r="B146" s="197" t="s">
        <v>848</v>
      </c>
      <c r="C146" s="197" t="s">
        <v>1163</v>
      </c>
      <c r="D146" s="189" t="s">
        <v>2686</v>
      </c>
      <c r="E146" s="189" t="s">
        <v>1793</v>
      </c>
      <c r="F146" s="189"/>
      <c r="G146" s="197" t="s">
        <v>293</v>
      </c>
    </row>
    <row r="147" spans="2:7" ht="45.75" customHeight="1">
      <c r="B147" s="197" t="s">
        <v>848</v>
      </c>
      <c r="C147" s="197" t="s">
        <v>1164</v>
      </c>
      <c r="D147" s="189" t="s">
        <v>2687</v>
      </c>
      <c r="E147" s="189" t="s">
        <v>1794</v>
      </c>
      <c r="F147" s="189"/>
      <c r="G147" s="197" t="s">
        <v>293</v>
      </c>
    </row>
    <row r="148" spans="2:7" ht="45.75" customHeight="1">
      <c r="B148" s="197" t="s">
        <v>848</v>
      </c>
      <c r="C148" s="197" t="s">
        <v>1165</v>
      </c>
      <c r="D148" s="189" t="s">
        <v>2688</v>
      </c>
      <c r="E148" s="189" t="s">
        <v>1795</v>
      </c>
      <c r="F148" s="189"/>
      <c r="G148" s="197" t="s">
        <v>293</v>
      </c>
    </row>
    <row r="149" spans="2:7" ht="45.75" customHeight="1">
      <c r="B149" s="197" t="s">
        <v>848</v>
      </c>
      <c r="C149" s="197" t="s">
        <v>1166</v>
      </c>
      <c r="D149" s="189" t="s">
        <v>2689</v>
      </c>
      <c r="E149" s="189" t="s">
        <v>1796</v>
      </c>
      <c r="F149" s="189"/>
      <c r="G149" s="197" t="s">
        <v>293</v>
      </c>
    </row>
    <row r="150" spans="2:7" ht="45.75" customHeight="1">
      <c r="B150" s="197" t="s">
        <v>848</v>
      </c>
      <c r="C150" s="197" t="s">
        <v>1167</v>
      </c>
      <c r="D150" s="189" t="s">
        <v>2690</v>
      </c>
      <c r="E150" s="189" t="s">
        <v>1797</v>
      </c>
      <c r="F150" s="189"/>
      <c r="G150" s="197" t="s">
        <v>293</v>
      </c>
    </row>
    <row r="151" spans="2:7" ht="45.75" customHeight="1">
      <c r="B151" s="197" t="s">
        <v>848</v>
      </c>
      <c r="C151" s="197" t="s">
        <v>1168</v>
      </c>
      <c r="D151" s="189" t="s">
        <v>2691</v>
      </c>
      <c r="E151" s="189" t="s">
        <v>1798</v>
      </c>
      <c r="F151" s="189"/>
      <c r="G151" s="197" t="s">
        <v>293</v>
      </c>
    </row>
    <row r="152" spans="2:7" ht="45.75" customHeight="1">
      <c r="B152" s="197" t="s">
        <v>848</v>
      </c>
      <c r="C152" s="197" t="s">
        <v>1169</v>
      </c>
      <c r="D152" s="189" t="s">
        <v>2692</v>
      </c>
      <c r="E152" s="189" t="s">
        <v>1799</v>
      </c>
      <c r="F152" s="189"/>
      <c r="G152" s="197" t="s">
        <v>293</v>
      </c>
    </row>
    <row r="153" spans="2:7" ht="45.75" customHeight="1">
      <c r="B153" s="197" t="s">
        <v>848</v>
      </c>
      <c r="C153" s="197" t="s">
        <v>1170</v>
      </c>
      <c r="D153" s="189" t="s">
        <v>2439</v>
      </c>
      <c r="E153" s="189" t="s">
        <v>1800</v>
      </c>
      <c r="F153" s="189" t="s">
        <v>914</v>
      </c>
      <c r="G153" s="197" t="s">
        <v>293</v>
      </c>
    </row>
    <row r="154" spans="2:7" ht="45.75" customHeight="1">
      <c r="B154" s="197" t="s">
        <v>848</v>
      </c>
      <c r="C154" s="197" t="s">
        <v>1171</v>
      </c>
      <c r="D154" s="189" t="s">
        <v>2693</v>
      </c>
      <c r="E154" s="189" t="s">
        <v>1801</v>
      </c>
      <c r="F154" s="189" t="s">
        <v>914</v>
      </c>
      <c r="G154" s="197" t="s">
        <v>293</v>
      </c>
    </row>
    <row r="155" spans="2:7" ht="45.75" customHeight="1">
      <c r="B155" s="197" t="s">
        <v>848</v>
      </c>
      <c r="C155" s="197" t="s">
        <v>1172</v>
      </c>
      <c r="D155" s="189" t="s">
        <v>2440</v>
      </c>
      <c r="E155" s="189" t="s">
        <v>1802</v>
      </c>
      <c r="F155" s="189" t="s">
        <v>915</v>
      </c>
      <c r="G155" s="197" t="s">
        <v>293</v>
      </c>
    </row>
    <row r="156" spans="2:7" ht="45.75" customHeight="1">
      <c r="B156" s="197" t="s">
        <v>848</v>
      </c>
      <c r="C156" s="197" t="s">
        <v>1173</v>
      </c>
      <c r="D156" s="189" t="s">
        <v>2694</v>
      </c>
      <c r="E156" s="189" t="s">
        <v>1803</v>
      </c>
      <c r="F156" s="189" t="s">
        <v>915</v>
      </c>
      <c r="G156" s="197" t="s">
        <v>293</v>
      </c>
    </row>
    <row r="157" spans="2:7" ht="45.75" customHeight="1">
      <c r="B157" s="197" t="s">
        <v>848</v>
      </c>
      <c r="C157" s="197" t="s">
        <v>1174</v>
      </c>
      <c r="D157" s="189" t="s">
        <v>2441</v>
      </c>
      <c r="E157" s="189" t="s">
        <v>1804</v>
      </c>
      <c r="F157" s="189" t="s">
        <v>916</v>
      </c>
      <c r="G157" s="197" t="s">
        <v>293</v>
      </c>
    </row>
    <row r="158" spans="2:7" ht="45.75" customHeight="1">
      <c r="B158" s="197" t="s">
        <v>848</v>
      </c>
      <c r="C158" s="197" t="s">
        <v>1175</v>
      </c>
      <c r="D158" s="189" t="s">
        <v>2695</v>
      </c>
      <c r="E158" s="189" t="s">
        <v>1805</v>
      </c>
      <c r="F158" s="189" t="s">
        <v>916</v>
      </c>
      <c r="G158" s="197" t="s">
        <v>293</v>
      </c>
    </row>
    <row r="159" spans="2:7" ht="45.75" customHeight="1">
      <c r="B159" s="197" t="s">
        <v>848</v>
      </c>
      <c r="C159" s="197" t="s">
        <v>1176</v>
      </c>
      <c r="D159" s="189" t="s">
        <v>2442</v>
      </c>
      <c r="E159" s="189" t="s">
        <v>1806</v>
      </c>
      <c r="F159" s="189" t="s">
        <v>917</v>
      </c>
      <c r="G159" s="197" t="s">
        <v>293</v>
      </c>
    </row>
    <row r="160" spans="2:7" ht="45.75" customHeight="1">
      <c r="B160" s="197" t="s">
        <v>848</v>
      </c>
      <c r="C160" s="197" t="s">
        <v>1177</v>
      </c>
      <c r="D160" s="189" t="s">
        <v>2696</v>
      </c>
      <c r="E160" s="189" t="s">
        <v>1807</v>
      </c>
      <c r="F160" s="189" t="s">
        <v>917</v>
      </c>
      <c r="G160" s="197" t="s">
        <v>293</v>
      </c>
    </row>
    <row r="161" spans="2:7" ht="45.75" customHeight="1">
      <c r="B161" s="197" t="s">
        <v>848</v>
      </c>
      <c r="C161" s="197" t="s">
        <v>1178</v>
      </c>
      <c r="D161" s="189" t="s">
        <v>2443</v>
      </c>
      <c r="E161" s="189" t="s">
        <v>1808</v>
      </c>
      <c r="F161" s="189" t="s">
        <v>918</v>
      </c>
      <c r="G161" s="197" t="s">
        <v>293</v>
      </c>
    </row>
    <row r="162" spans="2:7" ht="45.75" customHeight="1">
      <c r="B162" s="197" t="s">
        <v>848</v>
      </c>
      <c r="C162" s="197" t="s">
        <v>1179</v>
      </c>
      <c r="D162" s="189" t="s">
        <v>2697</v>
      </c>
      <c r="E162" s="189" t="s">
        <v>1809</v>
      </c>
      <c r="F162" s="189" t="s">
        <v>918</v>
      </c>
      <c r="G162" s="197" t="s">
        <v>293</v>
      </c>
    </row>
    <row r="163" spans="2:7" ht="45.75" customHeight="1">
      <c r="B163" s="197" t="s">
        <v>848</v>
      </c>
      <c r="C163" s="197" t="s">
        <v>1180</v>
      </c>
      <c r="D163" s="189" t="s">
        <v>2444</v>
      </c>
      <c r="E163" s="189" t="s">
        <v>1810</v>
      </c>
      <c r="F163" s="189" t="s">
        <v>919</v>
      </c>
      <c r="G163" s="197" t="s">
        <v>293</v>
      </c>
    </row>
    <row r="164" spans="2:7" ht="45.75" customHeight="1">
      <c r="B164" s="197" t="s">
        <v>848</v>
      </c>
      <c r="C164" s="197" t="s">
        <v>1181</v>
      </c>
      <c r="D164" s="189" t="s">
        <v>2698</v>
      </c>
      <c r="E164" s="189" t="s">
        <v>1811</v>
      </c>
      <c r="F164" s="189" t="s">
        <v>919</v>
      </c>
      <c r="G164" s="197" t="s">
        <v>293</v>
      </c>
    </row>
    <row r="165" spans="2:7" ht="45.75" customHeight="1">
      <c r="B165" s="197" t="s">
        <v>848</v>
      </c>
      <c r="C165" s="197" t="s">
        <v>1182</v>
      </c>
      <c r="D165" s="189" t="s">
        <v>2445</v>
      </c>
      <c r="E165" s="189" t="s">
        <v>1812</v>
      </c>
      <c r="F165" s="189" t="s">
        <v>920</v>
      </c>
      <c r="G165" s="197" t="s">
        <v>293</v>
      </c>
    </row>
    <row r="166" spans="2:7" ht="45.75" customHeight="1">
      <c r="B166" s="197" t="s">
        <v>848</v>
      </c>
      <c r="C166" s="197" t="s">
        <v>1183</v>
      </c>
      <c r="D166" s="189" t="s">
        <v>2699</v>
      </c>
      <c r="E166" s="189" t="s">
        <v>1813</v>
      </c>
      <c r="F166" s="189" t="s">
        <v>920</v>
      </c>
      <c r="G166" s="197" t="s">
        <v>293</v>
      </c>
    </row>
    <row r="167" spans="2:7" ht="45.75" customHeight="1">
      <c r="B167" s="197" t="s">
        <v>848</v>
      </c>
      <c r="C167" s="197" t="s">
        <v>1184</v>
      </c>
      <c r="D167" s="189" t="s">
        <v>2446</v>
      </c>
      <c r="E167" s="189" t="s">
        <v>1814</v>
      </c>
      <c r="F167" s="189" t="s">
        <v>921</v>
      </c>
      <c r="G167" s="197" t="s">
        <v>293</v>
      </c>
    </row>
    <row r="168" spans="2:7" ht="45.75" customHeight="1">
      <c r="B168" s="197" t="s">
        <v>848</v>
      </c>
      <c r="C168" s="197" t="s">
        <v>1185</v>
      </c>
      <c r="D168" s="189" t="s">
        <v>2700</v>
      </c>
      <c r="E168" s="189" t="s">
        <v>1815</v>
      </c>
      <c r="F168" s="189" t="s">
        <v>921</v>
      </c>
      <c r="G168" s="197" t="s">
        <v>293</v>
      </c>
    </row>
    <row r="169" spans="2:7" ht="45.75" customHeight="1">
      <c r="B169" s="197" t="s">
        <v>848</v>
      </c>
      <c r="C169" s="197" t="s">
        <v>1186</v>
      </c>
      <c r="D169" s="189" t="s">
        <v>2447</v>
      </c>
      <c r="E169" s="189" t="s">
        <v>1816</v>
      </c>
      <c r="F169" s="189" t="s">
        <v>922</v>
      </c>
      <c r="G169" s="197" t="s">
        <v>293</v>
      </c>
    </row>
    <row r="170" spans="2:7" ht="45.75" customHeight="1">
      <c r="B170" s="197" t="s">
        <v>848</v>
      </c>
      <c r="C170" s="197" t="s">
        <v>1187</v>
      </c>
      <c r="D170" s="189" t="s">
        <v>2701</v>
      </c>
      <c r="E170" s="189" t="s">
        <v>1817</v>
      </c>
      <c r="F170" s="189" t="s">
        <v>922</v>
      </c>
      <c r="G170" s="197" t="s">
        <v>293</v>
      </c>
    </row>
    <row r="171" spans="2:7" ht="45.75" customHeight="1">
      <c r="B171" s="197" t="s">
        <v>848</v>
      </c>
      <c r="C171" s="197" t="s">
        <v>1188</v>
      </c>
      <c r="D171" s="189" t="s">
        <v>2448</v>
      </c>
      <c r="E171" s="189" t="s">
        <v>1818</v>
      </c>
      <c r="F171" s="189" t="s">
        <v>923</v>
      </c>
      <c r="G171" s="197" t="s">
        <v>293</v>
      </c>
    </row>
    <row r="172" spans="2:7" ht="45.75" customHeight="1">
      <c r="B172" s="197" t="s">
        <v>848</v>
      </c>
      <c r="C172" s="197" t="s">
        <v>1189</v>
      </c>
      <c r="D172" s="189" t="s">
        <v>2702</v>
      </c>
      <c r="E172" s="189" t="s">
        <v>1819</v>
      </c>
      <c r="F172" s="189" t="s">
        <v>923</v>
      </c>
      <c r="G172" s="197" t="s">
        <v>293</v>
      </c>
    </row>
    <row r="173" spans="2:7" ht="45.75" customHeight="1">
      <c r="B173" s="197" t="s">
        <v>848</v>
      </c>
      <c r="C173" s="197" t="s">
        <v>1190</v>
      </c>
      <c r="D173" s="189" t="s">
        <v>2449</v>
      </c>
      <c r="E173" s="189" t="s">
        <v>1820</v>
      </c>
      <c r="F173" s="189" t="s">
        <v>924</v>
      </c>
      <c r="G173" s="197" t="s">
        <v>293</v>
      </c>
    </row>
    <row r="174" spans="2:7" ht="45.75" customHeight="1">
      <c r="B174" s="197" t="s">
        <v>848</v>
      </c>
      <c r="C174" s="197" t="s">
        <v>1191</v>
      </c>
      <c r="D174" s="189" t="s">
        <v>2703</v>
      </c>
      <c r="E174" s="189" t="s">
        <v>1821</v>
      </c>
      <c r="F174" s="189" t="s">
        <v>924</v>
      </c>
      <c r="G174" s="197" t="s">
        <v>293</v>
      </c>
    </row>
    <row r="175" spans="2:7" ht="45.75" customHeight="1">
      <c r="B175" s="197" t="s">
        <v>848</v>
      </c>
      <c r="C175" s="197" t="s">
        <v>1192</v>
      </c>
      <c r="D175" s="189" t="s">
        <v>2450</v>
      </c>
      <c r="E175" s="189" t="s">
        <v>1822</v>
      </c>
      <c r="F175" s="189" t="s">
        <v>925</v>
      </c>
      <c r="G175" s="197" t="s">
        <v>293</v>
      </c>
    </row>
    <row r="176" spans="2:7" ht="45.75" customHeight="1">
      <c r="B176" s="197" t="s">
        <v>848</v>
      </c>
      <c r="C176" s="197" t="s">
        <v>1193</v>
      </c>
      <c r="D176" s="189" t="s">
        <v>2704</v>
      </c>
      <c r="E176" s="189" t="s">
        <v>1823</v>
      </c>
      <c r="F176" s="189" t="s">
        <v>925</v>
      </c>
      <c r="G176" s="197" t="s">
        <v>293</v>
      </c>
    </row>
    <row r="177" spans="2:7" ht="45.75" customHeight="1">
      <c r="B177" s="197" t="s">
        <v>848</v>
      </c>
      <c r="C177" s="197" t="s">
        <v>1194</v>
      </c>
      <c r="D177" s="189" t="s">
        <v>2451</v>
      </c>
      <c r="E177" s="189" t="s">
        <v>1824</v>
      </c>
      <c r="F177" s="189" t="s">
        <v>926</v>
      </c>
      <c r="G177" s="197" t="s">
        <v>293</v>
      </c>
    </row>
    <row r="178" spans="2:7" ht="45.75" customHeight="1">
      <c r="B178" s="197" t="s">
        <v>848</v>
      </c>
      <c r="C178" s="197" t="s">
        <v>1195</v>
      </c>
      <c r="D178" s="189" t="s">
        <v>2705</v>
      </c>
      <c r="E178" s="189" t="s">
        <v>1825</v>
      </c>
      <c r="F178" s="189" t="s">
        <v>926</v>
      </c>
      <c r="G178" s="197" t="s">
        <v>293</v>
      </c>
    </row>
    <row r="179" spans="2:7" ht="45.75" customHeight="1">
      <c r="B179" s="197" t="s">
        <v>848</v>
      </c>
      <c r="C179" s="197" t="s">
        <v>1196</v>
      </c>
      <c r="D179" s="189" t="s">
        <v>2452</v>
      </c>
      <c r="E179" s="189" t="s">
        <v>1826</v>
      </c>
      <c r="F179" s="189" t="s">
        <v>927</v>
      </c>
      <c r="G179" s="197" t="s">
        <v>293</v>
      </c>
    </row>
    <row r="180" spans="2:7" ht="45.75" customHeight="1">
      <c r="B180" s="197" t="s">
        <v>848</v>
      </c>
      <c r="C180" s="197" t="s">
        <v>1197</v>
      </c>
      <c r="D180" s="189" t="s">
        <v>2706</v>
      </c>
      <c r="E180" s="189" t="s">
        <v>1827</v>
      </c>
      <c r="F180" s="189" t="s">
        <v>927</v>
      </c>
      <c r="G180" s="197" t="s">
        <v>293</v>
      </c>
    </row>
    <row r="181" spans="2:7" ht="45.75" customHeight="1">
      <c r="B181" s="197" t="s">
        <v>848</v>
      </c>
      <c r="C181" s="197" t="s">
        <v>1198</v>
      </c>
      <c r="D181" s="189" t="s">
        <v>2453</v>
      </c>
      <c r="E181" s="189" t="s">
        <v>1828</v>
      </c>
      <c r="F181" s="189" t="s">
        <v>928</v>
      </c>
      <c r="G181" s="197" t="s">
        <v>293</v>
      </c>
    </row>
    <row r="182" spans="2:7" ht="45.75" customHeight="1">
      <c r="B182" s="197" t="s">
        <v>848</v>
      </c>
      <c r="C182" s="197" t="s">
        <v>1199</v>
      </c>
      <c r="D182" s="189" t="s">
        <v>2707</v>
      </c>
      <c r="E182" s="189" t="s">
        <v>1829</v>
      </c>
      <c r="F182" s="189" t="s">
        <v>928</v>
      </c>
      <c r="G182" s="197" t="s">
        <v>293</v>
      </c>
    </row>
    <row r="183" spans="2:7" ht="45.75" customHeight="1">
      <c r="B183" s="197" t="s">
        <v>848</v>
      </c>
      <c r="C183" s="197" t="s">
        <v>1200</v>
      </c>
      <c r="D183" s="189" t="s">
        <v>2454</v>
      </c>
      <c r="E183" s="189" t="s">
        <v>1830</v>
      </c>
      <c r="F183" s="189" t="s">
        <v>929</v>
      </c>
      <c r="G183" s="197" t="s">
        <v>293</v>
      </c>
    </row>
    <row r="184" spans="2:7" ht="45.75" customHeight="1">
      <c r="B184" s="197" t="s">
        <v>848</v>
      </c>
      <c r="C184" s="197" t="s">
        <v>1201</v>
      </c>
      <c r="D184" s="189" t="s">
        <v>2708</v>
      </c>
      <c r="E184" s="189" t="s">
        <v>1831</v>
      </c>
      <c r="F184" s="189" t="s">
        <v>929</v>
      </c>
      <c r="G184" s="197" t="s">
        <v>293</v>
      </c>
    </row>
    <row r="185" spans="2:7" ht="45.75" customHeight="1">
      <c r="B185" s="197" t="s">
        <v>848</v>
      </c>
      <c r="C185" s="197" t="s">
        <v>1202</v>
      </c>
      <c r="D185" s="189" t="s">
        <v>2455</v>
      </c>
      <c r="E185" s="189" t="s">
        <v>1832</v>
      </c>
      <c r="F185" s="189" t="s">
        <v>930</v>
      </c>
      <c r="G185" s="197" t="s">
        <v>293</v>
      </c>
    </row>
    <row r="186" spans="2:7" ht="45.75" customHeight="1">
      <c r="B186" s="197" t="s">
        <v>848</v>
      </c>
      <c r="C186" s="197" t="s">
        <v>1203</v>
      </c>
      <c r="D186" s="189" t="s">
        <v>2709</v>
      </c>
      <c r="E186" s="189" t="s">
        <v>1833</v>
      </c>
      <c r="F186" s="189" t="s">
        <v>930</v>
      </c>
      <c r="G186" s="197" t="s">
        <v>293</v>
      </c>
    </row>
    <row r="187" spans="2:7" ht="45.75" customHeight="1">
      <c r="B187" s="197" t="s">
        <v>848</v>
      </c>
      <c r="C187" s="197" t="s">
        <v>1204</v>
      </c>
      <c r="D187" s="189" t="s">
        <v>2456</v>
      </c>
      <c r="E187" s="189" t="s">
        <v>1834</v>
      </c>
      <c r="F187" s="189" t="s">
        <v>931</v>
      </c>
      <c r="G187" s="197" t="s">
        <v>293</v>
      </c>
    </row>
    <row r="188" spans="2:7" ht="45.75" customHeight="1">
      <c r="B188" s="197" t="s">
        <v>848</v>
      </c>
      <c r="C188" s="197" t="s">
        <v>1205</v>
      </c>
      <c r="D188" s="189" t="s">
        <v>2710</v>
      </c>
      <c r="E188" s="189" t="s">
        <v>1835</v>
      </c>
      <c r="F188" s="189" t="s">
        <v>931</v>
      </c>
      <c r="G188" s="197" t="s">
        <v>293</v>
      </c>
    </row>
    <row r="189" spans="2:7" ht="45.75" customHeight="1">
      <c r="B189" s="197" t="s">
        <v>848</v>
      </c>
      <c r="C189" s="197" t="s">
        <v>1206</v>
      </c>
      <c r="D189" s="189" t="s">
        <v>2457</v>
      </c>
      <c r="E189" s="189" t="s">
        <v>1836</v>
      </c>
      <c r="F189" s="189" t="s">
        <v>932</v>
      </c>
      <c r="G189" s="197" t="s">
        <v>293</v>
      </c>
    </row>
    <row r="190" spans="2:7" ht="45.75" customHeight="1">
      <c r="B190" s="197" t="s">
        <v>848</v>
      </c>
      <c r="C190" s="197" t="s">
        <v>1207</v>
      </c>
      <c r="D190" s="189" t="s">
        <v>2711</v>
      </c>
      <c r="E190" s="189" t="s">
        <v>1837</v>
      </c>
      <c r="F190" s="189" t="s">
        <v>932</v>
      </c>
      <c r="G190" s="197" t="s">
        <v>293</v>
      </c>
    </row>
    <row r="191" spans="2:7" ht="45.75" customHeight="1">
      <c r="B191" s="197" t="s">
        <v>848</v>
      </c>
      <c r="C191" s="197" t="s">
        <v>1208</v>
      </c>
      <c r="D191" s="189" t="s">
        <v>2458</v>
      </c>
      <c r="E191" s="189" t="s">
        <v>1838</v>
      </c>
      <c r="F191" s="189" t="s">
        <v>933</v>
      </c>
      <c r="G191" s="197" t="s">
        <v>293</v>
      </c>
    </row>
    <row r="192" spans="2:7" ht="45.75" customHeight="1">
      <c r="B192" s="197" t="s">
        <v>848</v>
      </c>
      <c r="C192" s="197" t="s">
        <v>1209</v>
      </c>
      <c r="D192" s="189" t="s">
        <v>2712</v>
      </c>
      <c r="E192" s="189" t="s">
        <v>1839</v>
      </c>
      <c r="F192" s="189" t="s">
        <v>933</v>
      </c>
      <c r="G192" s="197" t="s">
        <v>293</v>
      </c>
    </row>
    <row r="193" spans="2:7" ht="45.75" customHeight="1">
      <c r="B193" s="197" t="s">
        <v>848</v>
      </c>
      <c r="C193" s="197" t="s">
        <v>1210</v>
      </c>
      <c r="D193" s="189" t="s">
        <v>2459</v>
      </c>
      <c r="E193" s="189" t="s">
        <v>1840</v>
      </c>
      <c r="F193" s="189" t="s">
        <v>934</v>
      </c>
      <c r="G193" s="197" t="s">
        <v>293</v>
      </c>
    </row>
    <row r="194" spans="2:7" ht="45.75" customHeight="1">
      <c r="B194" s="197" t="s">
        <v>848</v>
      </c>
      <c r="C194" s="197" t="s">
        <v>1211</v>
      </c>
      <c r="D194" s="189" t="s">
        <v>2713</v>
      </c>
      <c r="E194" s="189" t="s">
        <v>1841</v>
      </c>
      <c r="F194" s="189" t="s">
        <v>934</v>
      </c>
      <c r="G194" s="197" t="s">
        <v>293</v>
      </c>
    </row>
    <row r="195" spans="2:7" ht="45.75" customHeight="1">
      <c r="B195" s="197" t="s">
        <v>848</v>
      </c>
      <c r="C195" s="197" t="s">
        <v>1212</v>
      </c>
      <c r="D195" s="189" t="s">
        <v>2460</v>
      </c>
      <c r="E195" s="189" t="s">
        <v>1842</v>
      </c>
      <c r="F195" s="189" t="s">
        <v>935</v>
      </c>
      <c r="G195" s="197" t="s">
        <v>293</v>
      </c>
    </row>
    <row r="196" spans="2:7" ht="45.75" customHeight="1">
      <c r="B196" s="197" t="s">
        <v>848</v>
      </c>
      <c r="C196" s="197" t="s">
        <v>1213</v>
      </c>
      <c r="D196" s="189" t="s">
        <v>2714</v>
      </c>
      <c r="E196" s="189" t="s">
        <v>1843</v>
      </c>
      <c r="F196" s="189" t="s">
        <v>935</v>
      </c>
      <c r="G196" s="197" t="s">
        <v>293</v>
      </c>
    </row>
    <row r="197" spans="2:7" ht="45.75" customHeight="1">
      <c r="B197" s="197" t="s">
        <v>848</v>
      </c>
      <c r="C197" s="197" t="s">
        <v>1214</v>
      </c>
      <c r="D197" s="189" t="s">
        <v>2461</v>
      </c>
      <c r="E197" s="189" t="s">
        <v>1844</v>
      </c>
      <c r="F197" s="189" t="s">
        <v>936</v>
      </c>
      <c r="G197" s="197" t="s">
        <v>293</v>
      </c>
    </row>
    <row r="198" spans="2:7" ht="45.75" customHeight="1">
      <c r="B198" s="197" t="s">
        <v>848</v>
      </c>
      <c r="C198" s="197" t="s">
        <v>1215</v>
      </c>
      <c r="D198" s="189" t="s">
        <v>2715</v>
      </c>
      <c r="E198" s="189" t="s">
        <v>1845</v>
      </c>
      <c r="F198" s="189" t="s">
        <v>936</v>
      </c>
      <c r="G198" s="197" t="s">
        <v>293</v>
      </c>
    </row>
    <row r="199" spans="2:7" ht="45.75" customHeight="1">
      <c r="B199" s="197" t="s">
        <v>848</v>
      </c>
      <c r="C199" s="197" t="s">
        <v>1216</v>
      </c>
      <c r="D199" s="189" t="s">
        <v>2462</v>
      </c>
      <c r="E199" s="189" t="s">
        <v>1846</v>
      </c>
      <c r="F199" s="189" t="s">
        <v>937</v>
      </c>
      <c r="G199" s="197" t="s">
        <v>293</v>
      </c>
    </row>
    <row r="200" spans="2:7" ht="45.75" customHeight="1">
      <c r="B200" s="197" t="s">
        <v>848</v>
      </c>
      <c r="C200" s="197" t="s">
        <v>1217</v>
      </c>
      <c r="D200" s="189" t="s">
        <v>2716</v>
      </c>
      <c r="E200" s="189" t="s">
        <v>1847</v>
      </c>
      <c r="F200" s="189" t="s">
        <v>937</v>
      </c>
      <c r="G200" s="197" t="s">
        <v>293</v>
      </c>
    </row>
    <row r="201" spans="2:7" ht="45.75" customHeight="1">
      <c r="B201" s="197" t="s">
        <v>848</v>
      </c>
      <c r="C201" s="197" t="s">
        <v>1218</v>
      </c>
      <c r="D201" s="189" t="s">
        <v>2463</v>
      </c>
      <c r="E201" s="189" t="s">
        <v>1848</v>
      </c>
      <c r="F201" s="189" t="s">
        <v>938</v>
      </c>
      <c r="G201" s="197" t="s">
        <v>293</v>
      </c>
    </row>
    <row r="202" spans="2:7" ht="45.75" customHeight="1">
      <c r="B202" s="197" t="s">
        <v>848</v>
      </c>
      <c r="C202" s="197" t="s">
        <v>1219</v>
      </c>
      <c r="D202" s="189" t="s">
        <v>2717</v>
      </c>
      <c r="E202" s="189" t="s">
        <v>1849</v>
      </c>
      <c r="F202" s="189" t="s">
        <v>938</v>
      </c>
      <c r="G202" s="197" t="s">
        <v>293</v>
      </c>
    </row>
    <row r="203" spans="2:7" ht="45.75" customHeight="1">
      <c r="B203" s="197" t="s">
        <v>848</v>
      </c>
      <c r="C203" s="197" t="s">
        <v>1220</v>
      </c>
      <c r="D203" s="189" t="s">
        <v>2464</v>
      </c>
      <c r="E203" s="189" t="s">
        <v>1850</v>
      </c>
      <c r="F203" s="189" t="s">
        <v>939</v>
      </c>
      <c r="G203" s="197" t="s">
        <v>293</v>
      </c>
    </row>
    <row r="204" spans="2:7" ht="45.75" customHeight="1">
      <c r="B204" s="197" t="s">
        <v>848</v>
      </c>
      <c r="C204" s="197" t="s">
        <v>1221</v>
      </c>
      <c r="D204" s="189" t="s">
        <v>2718</v>
      </c>
      <c r="E204" s="189" t="s">
        <v>1851</v>
      </c>
      <c r="F204" s="189" t="s">
        <v>939</v>
      </c>
      <c r="G204" s="197" t="s">
        <v>293</v>
      </c>
    </row>
    <row r="205" spans="2:7" ht="45.75" customHeight="1">
      <c r="B205" s="197" t="s">
        <v>848</v>
      </c>
      <c r="C205" s="197" t="s">
        <v>1222</v>
      </c>
      <c r="D205" s="189" t="s">
        <v>2465</v>
      </c>
      <c r="E205" s="189" t="s">
        <v>1852</v>
      </c>
      <c r="F205" s="189" t="s">
        <v>940</v>
      </c>
      <c r="G205" s="197" t="s">
        <v>293</v>
      </c>
    </row>
    <row r="206" spans="2:7" ht="45.75" customHeight="1">
      <c r="B206" s="197" t="s">
        <v>848</v>
      </c>
      <c r="C206" s="197" t="s">
        <v>1223</v>
      </c>
      <c r="D206" s="189" t="s">
        <v>2719</v>
      </c>
      <c r="E206" s="189" t="s">
        <v>1853</v>
      </c>
      <c r="F206" s="189" t="s">
        <v>940</v>
      </c>
      <c r="G206" s="197" t="s">
        <v>293</v>
      </c>
    </row>
    <row r="207" spans="2:7" ht="45.75" customHeight="1">
      <c r="B207" s="197" t="s">
        <v>848</v>
      </c>
      <c r="C207" s="197" t="s">
        <v>1224</v>
      </c>
      <c r="D207" s="189" t="s">
        <v>2466</v>
      </c>
      <c r="E207" s="189" t="s">
        <v>1854</v>
      </c>
      <c r="F207" s="189" t="s">
        <v>941</v>
      </c>
      <c r="G207" s="197" t="s">
        <v>293</v>
      </c>
    </row>
    <row r="208" spans="2:7" ht="45.75" customHeight="1">
      <c r="B208" s="197" t="s">
        <v>848</v>
      </c>
      <c r="C208" s="197" t="s">
        <v>1225</v>
      </c>
      <c r="D208" s="189" t="s">
        <v>2720</v>
      </c>
      <c r="E208" s="189" t="s">
        <v>1855</v>
      </c>
      <c r="F208" s="189" t="s">
        <v>941</v>
      </c>
      <c r="G208" s="197" t="s">
        <v>293</v>
      </c>
    </row>
    <row r="209" spans="2:7" ht="45.75" customHeight="1">
      <c r="B209" s="197" t="s">
        <v>848</v>
      </c>
      <c r="C209" s="197" t="s">
        <v>1226</v>
      </c>
      <c r="D209" s="189" t="s">
        <v>2467</v>
      </c>
      <c r="E209" s="189" t="s">
        <v>1856</v>
      </c>
      <c r="F209" s="189" t="s">
        <v>942</v>
      </c>
      <c r="G209" s="197" t="s">
        <v>293</v>
      </c>
    </row>
    <row r="210" spans="2:7" ht="45.75" customHeight="1">
      <c r="B210" s="197" t="s">
        <v>848</v>
      </c>
      <c r="C210" s="197" t="s">
        <v>1227</v>
      </c>
      <c r="D210" s="189" t="s">
        <v>2721</v>
      </c>
      <c r="E210" s="189" t="s">
        <v>1857</v>
      </c>
      <c r="F210" s="189" t="s">
        <v>942</v>
      </c>
      <c r="G210" s="197" t="s">
        <v>293</v>
      </c>
    </row>
    <row r="211" spans="2:7" ht="45.75" customHeight="1">
      <c r="B211" s="197" t="s">
        <v>848</v>
      </c>
      <c r="C211" s="197" t="s">
        <v>1228</v>
      </c>
      <c r="D211" s="189" t="s">
        <v>2468</v>
      </c>
      <c r="E211" s="189" t="s">
        <v>1858</v>
      </c>
      <c r="F211" s="189" t="s">
        <v>943</v>
      </c>
      <c r="G211" s="197" t="s">
        <v>293</v>
      </c>
    </row>
    <row r="212" spans="2:7" ht="45.75" customHeight="1">
      <c r="B212" s="197" t="s">
        <v>848</v>
      </c>
      <c r="C212" s="197" t="s">
        <v>1229</v>
      </c>
      <c r="D212" s="189" t="s">
        <v>2722</v>
      </c>
      <c r="E212" s="189" t="s">
        <v>1859</v>
      </c>
      <c r="F212" s="189" t="s">
        <v>943</v>
      </c>
      <c r="G212" s="197" t="s">
        <v>293</v>
      </c>
    </row>
    <row r="213" spans="2:7" ht="45.75" customHeight="1">
      <c r="B213" s="197" t="s">
        <v>848</v>
      </c>
      <c r="C213" s="197" t="s">
        <v>1230</v>
      </c>
      <c r="D213" s="189" t="s">
        <v>2469</v>
      </c>
      <c r="E213" s="189" t="s">
        <v>1860</v>
      </c>
      <c r="F213" s="189" t="s">
        <v>944</v>
      </c>
      <c r="G213" s="197" t="s">
        <v>293</v>
      </c>
    </row>
    <row r="214" spans="2:7" ht="45.75" customHeight="1">
      <c r="B214" s="197" t="s">
        <v>848</v>
      </c>
      <c r="C214" s="197" t="s">
        <v>1231</v>
      </c>
      <c r="D214" s="189" t="s">
        <v>2723</v>
      </c>
      <c r="E214" s="189" t="s">
        <v>1861</v>
      </c>
      <c r="F214" s="189" t="s">
        <v>944</v>
      </c>
      <c r="G214" s="197" t="s">
        <v>293</v>
      </c>
    </row>
    <row r="215" spans="2:7" ht="45.75" customHeight="1">
      <c r="B215" s="197" t="s">
        <v>848</v>
      </c>
      <c r="C215" s="197" t="s">
        <v>1232</v>
      </c>
      <c r="D215" s="189" t="s">
        <v>2470</v>
      </c>
      <c r="E215" s="189" t="s">
        <v>1862</v>
      </c>
      <c r="F215" s="189" t="s">
        <v>945</v>
      </c>
      <c r="G215" s="197" t="s">
        <v>293</v>
      </c>
    </row>
    <row r="216" spans="2:7" ht="45.75" customHeight="1">
      <c r="B216" s="197" t="s">
        <v>848</v>
      </c>
      <c r="C216" s="197" t="s">
        <v>1233</v>
      </c>
      <c r="D216" s="189" t="s">
        <v>2724</v>
      </c>
      <c r="E216" s="189" t="s">
        <v>1863</v>
      </c>
      <c r="F216" s="189" t="s">
        <v>945</v>
      </c>
      <c r="G216" s="197" t="s">
        <v>293</v>
      </c>
    </row>
    <row r="217" spans="2:7" ht="45.75" customHeight="1">
      <c r="B217" s="197" t="s">
        <v>848</v>
      </c>
      <c r="C217" s="197" t="s">
        <v>1234</v>
      </c>
      <c r="D217" s="189" t="s">
        <v>2471</v>
      </c>
      <c r="E217" s="189" t="s">
        <v>1864</v>
      </c>
      <c r="F217" s="189" t="s">
        <v>946</v>
      </c>
      <c r="G217" s="197" t="s">
        <v>293</v>
      </c>
    </row>
    <row r="218" spans="2:7" ht="45.75" customHeight="1">
      <c r="B218" s="197" t="s">
        <v>848</v>
      </c>
      <c r="C218" s="197" t="s">
        <v>1235</v>
      </c>
      <c r="D218" s="189" t="s">
        <v>2725</v>
      </c>
      <c r="E218" s="189" t="s">
        <v>1865</v>
      </c>
      <c r="F218" s="189" t="s">
        <v>946</v>
      </c>
      <c r="G218" s="197" t="s">
        <v>293</v>
      </c>
    </row>
    <row r="219" spans="2:7" ht="45.75" customHeight="1">
      <c r="B219" s="197" t="s">
        <v>848</v>
      </c>
      <c r="C219" s="197" t="s">
        <v>1236</v>
      </c>
      <c r="D219" s="189" t="s">
        <v>2472</v>
      </c>
      <c r="E219" s="189" t="s">
        <v>1866</v>
      </c>
      <c r="F219" s="189" t="s">
        <v>947</v>
      </c>
      <c r="G219" s="197" t="s">
        <v>293</v>
      </c>
    </row>
    <row r="220" spans="2:7" ht="45.75" customHeight="1">
      <c r="B220" s="197" t="s">
        <v>848</v>
      </c>
      <c r="C220" s="197" t="s">
        <v>1237</v>
      </c>
      <c r="D220" s="189" t="s">
        <v>2726</v>
      </c>
      <c r="E220" s="189" t="s">
        <v>1867</v>
      </c>
      <c r="F220" s="189" t="s">
        <v>947</v>
      </c>
      <c r="G220" s="197" t="s">
        <v>293</v>
      </c>
    </row>
    <row r="221" spans="2:7" ht="45.75" customHeight="1">
      <c r="B221" s="197" t="s">
        <v>848</v>
      </c>
      <c r="C221" s="197" t="s">
        <v>1238</v>
      </c>
      <c r="D221" s="189" t="s">
        <v>2473</v>
      </c>
      <c r="E221" s="189" t="s">
        <v>1868</v>
      </c>
      <c r="F221" s="189" t="s">
        <v>948</v>
      </c>
      <c r="G221" s="197" t="s">
        <v>293</v>
      </c>
    </row>
    <row r="222" spans="2:7" ht="45.75" customHeight="1">
      <c r="B222" s="197" t="s">
        <v>848</v>
      </c>
      <c r="C222" s="197" t="s">
        <v>1239</v>
      </c>
      <c r="D222" s="189" t="s">
        <v>2727</v>
      </c>
      <c r="E222" s="189" t="s">
        <v>1869</v>
      </c>
      <c r="F222" s="189" t="s">
        <v>948</v>
      </c>
      <c r="G222" s="197" t="s">
        <v>293</v>
      </c>
    </row>
    <row r="223" spans="2:7" ht="45.75" customHeight="1">
      <c r="B223" s="197" t="s">
        <v>848</v>
      </c>
      <c r="C223" s="197" t="s">
        <v>1240</v>
      </c>
      <c r="D223" s="189" t="s">
        <v>2474</v>
      </c>
      <c r="E223" s="189" t="s">
        <v>1870</v>
      </c>
      <c r="F223" s="189" t="s">
        <v>949</v>
      </c>
      <c r="G223" s="197" t="s">
        <v>293</v>
      </c>
    </row>
    <row r="224" spans="2:7" ht="45.75" customHeight="1">
      <c r="B224" s="197" t="s">
        <v>848</v>
      </c>
      <c r="C224" s="197" t="s">
        <v>1241</v>
      </c>
      <c r="D224" s="189" t="s">
        <v>2728</v>
      </c>
      <c r="E224" s="189" t="s">
        <v>1871</v>
      </c>
      <c r="F224" s="189" t="s">
        <v>949</v>
      </c>
      <c r="G224" s="197" t="s">
        <v>293</v>
      </c>
    </row>
    <row r="225" spans="2:7" ht="45.75" customHeight="1">
      <c r="B225" s="197" t="s">
        <v>848</v>
      </c>
      <c r="C225" s="197" t="s">
        <v>1242</v>
      </c>
      <c r="D225" s="189" t="s">
        <v>2475</v>
      </c>
      <c r="E225" s="189" t="s">
        <v>1872</v>
      </c>
      <c r="F225" s="189" t="s">
        <v>950</v>
      </c>
      <c r="G225" s="197" t="s">
        <v>293</v>
      </c>
    </row>
    <row r="226" spans="2:7" ht="45.75" customHeight="1">
      <c r="B226" s="197" t="s">
        <v>848</v>
      </c>
      <c r="C226" s="197" t="s">
        <v>1243</v>
      </c>
      <c r="D226" s="189" t="s">
        <v>2729</v>
      </c>
      <c r="E226" s="189" t="s">
        <v>1873</v>
      </c>
      <c r="F226" s="189" t="s">
        <v>950</v>
      </c>
      <c r="G226" s="197" t="s">
        <v>293</v>
      </c>
    </row>
    <row r="227" spans="2:7" ht="45.75" customHeight="1">
      <c r="B227" s="197" t="s">
        <v>848</v>
      </c>
      <c r="C227" s="197" t="s">
        <v>1244</v>
      </c>
      <c r="D227" s="189" t="s">
        <v>2476</v>
      </c>
      <c r="E227" s="189" t="s">
        <v>1874</v>
      </c>
      <c r="F227" s="189" t="s">
        <v>951</v>
      </c>
      <c r="G227" s="197" t="s">
        <v>293</v>
      </c>
    </row>
    <row r="228" spans="2:7" ht="45.75" customHeight="1">
      <c r="B228" s="197" t="s">
        <v>848</v>
      </c>
      <c r="C228" s="197" t="s">
        <v>1245</v>
      </c>
      <c r="D228" s="189" t="s">
        <v>2730</v>
      </c>
      <c r="E228" s="189" t="s">
        <v>1875</v>
      </c>
      <c r="F228" s="189" t="s">
        <v>951</v>
      </c>
      <c r="G228" s="197" t="s">
        <v>293</v>
      </c>
    </row>
    <row r="229" spans="2:7" ht="45.75" customHeight="1">
      <c r="B229" s="197" t="s">
        <v>848</v>
      </c>
      <c r="C229" s="197" t="s">
        <v>1246</v>
      </c>
      <c r="D229" s="189" t="s">
        <v>2477</v>
      </c>
      <c r="E229" s="189" t="s">
        <v>1876</v>
      </c>
      <c r="F229" s="189" t="s">
        <v>952</v>
      </c>
      <c r="G229" s="197" t="s">
        <v>293</v>
      </c>
    </row>
    <row r="230" spans="2:7" ht="45.75" customHeight="1">
      <c r="B230" s="197" t="s">
        <v>848</v>
      </c>
      <c r="C230" s="197" t="s">
        <v>1247</v>
      </c>
      <c r="D230" s="189" t="s">
        <v>2731</v>
      </c>
      <c r="E230" s="189" t="s">
        <v>1877</v>
      </c>
      <c r="F230" s="189" t="s">
        <v>952</v>
      </c>
      <c r="G230" s="197" t="s">
        <v>293</v>
      </c>
    </row>
    <row r="231" spans="2:7" ht="45.75" customHeight="1">
      <c r="B231" s="197" t="s">
        <v>848</v>
      </c>
      <c r="C231" s="197" t="s">
        <v>1248</v>
      </c>
      <c r="D231" s="189" t="s">
        <v>2478</v>
      </c>
      <c r="E231" s="189" t="s">
        <v>1878</v>
      </c>
      <c r="F231" s="189" t="s">
        <v>953</v>
      </c>
      <c r="G231" s="197" t="s">
        <v>293</v>
      </c>
    </row>
    <row r="232" spans="2:7" ht="45.75" customHeight="1">
      <c r="B232" s="197" t="s">
        <v>848</v>
      </c>
      <c r="C232" s="197" t="s">
        <v>1249</v>
      </c>
      <c r="D232" s="189" t="s">
        <v>2732</v>
      </c>
      <c r="E232" s="189" t="s">
        <v>1879</v>
      </c>
      <c r="F232" s="189" t="s">
        <v>953</v>
      </c>
      <c r="G232" s="197" t="s">
        <v>293</v>
      </c>
    </row>
    <row r="233" spans="2:7" ht="45.75" customHeight="1">
      <c r="B233" s="197" t="s">
        <v>848</v>
      </c>
      <c r="C233" s="197" t="s">
        <v>1250</v>
      </c>
      <c r="D233" s="189" t="s">
        <v>2479</v>
      </c>
      <c r="E233" s="189" t="s">
        <v>1880</v>
      </c>
      <c r="F233" s="189" t="s">
        <v>954</v>
      </c>
      <c r="G233" s="197" t="s">
        <v>293</v>
      </c>
    </row>
    <row r="234" spans="2:7" ht="45.75" customHeight="1">
      <c r="B234" s="197" t="s">
        <v>848</v>
      </c>
      <c r="C234" s="197" t="s">
        <v>1251</v>
      </c>
      <c r="D234" s="189" t="s">
        <v>2733</v>
      </c>
      <c r="E234" s="189" t="s">
        <v>1881</v>
      </c>
      <c r="F234" s="189" t="s">
        <v>954</v>
      </c>
      <c r="G234" s="197" t="s">
        <v>293</v>
      </c>
    </row>
    <row r="235" spans="2:7" ht="45.75" customHeight="1">
      <c r="B235" s="197" t="s">
        <v>848</v>
      </c>
      <c r="C235" s="197" t="s">
        <v>1252</v>
      </c>
      <c r="D235" s="189" t="s">
        <v>2480</v>
      </c>
      <c r="E235" s="189" t="s">
        <v>1882</v>
      </c>
      <c r="F235" s="189" t="s">
        <v>955</v>
      </c>
      <c r="G235" s="197" t="s">
        <v>293</v>
      </c>
    </row>
    <row r="236" spans="2:7" ht="45.75" customHeight="1">
      <c r="B236" s="197" t="s">
        <v>848</v>
      </c>
      <c r="C236" s="197" t="s">
        <v>1253</v>
      </c>
      <c r="D236" s="189" t="s">
        <v>2734</v>
      </c>
      <c r="E236" s="189" t="s">
        <v>1883</v>
      </c>
      <c r="F236" s="189" t="s">
        <v>955</v>
      </c>
      <c r="G236" s="197" t="s">
        <v>293</v>
      </c>
    </row>
    <row r="237" spans="2:7" ht="45.75" customHeight="1">
      <c r="B237" s="197" t="s">
        <v>848</v>
      </c>
      <c r="C237" s="197" t="s">
        <v>1254</v>
      </c>
      <c r="D237" s="189" t="s">
        <v>2481</v>
      </c>
      <c r="E237" s="189" t="s">
        <v>1884</v>
      </c>
      <c r="F237" s="189" t="s">
        <v>956</v>
      </c>
      <c r="G237" s="197" t="s">
        <v>293</v>
      </c>
    </row>
    <row r="238" spans="2:7" ht="45.75" customHeight="1">
      <c r="B238" s="197" t="s">
        <v>848</v>
      </c>
      <c r="C238" s="197" t="s">
        <v>1255</v>
      </c>
      <c r="D238" s="189" t="s">
        <v>2735</v>
      </c>
      <c r="E238" s="189" t="s">
        <v>1885</v>
      </c>
      <c r="F238" s="189" t="s">
        <v>956</v>
      </c>
      <c r="G238" s="197" t="s">
        <v>293</v>
      </c>
    </row>
    <row r="239" spans="2:7" ht="45.75" customHeight="1">
      <c r="B239" s="197" t="s">
        <v>848</v>
      </c>
      <c r="C239" s="197" t="s">
        <v>1256</v>
      </c>
      <c r="D239" s="189" t="s">
        <v>2482</v>
      </c>
      <c r="E239" s="189" t="s">
        <v>1886</v>
      </c>
      <c r="F239" s="189" t="s">
        <v>957</v>
      </c>
      <c r="G239" s="197" t="s">
        <v>293</v>
      </c>
    </row>
    <row r="240" spans="2:7" ht="45.75" customHeight="1">
      <c r="B240" s="197" t="s">
        <v>848</v>
      </c>
      <c r="C240" s="197" t="s">
        <v>1257</v>
      </c>
      <c r="D240" s="189" t="s">
        <v>2736</v>
      </c>
      <c r="E240" s="189" t="s">
        <v>1887</v>
      </c>
      <c r="F240" s="189" t="s">
        <v>957</v>
      </c>
      <c r="G240" s="197" t="s">
        <v>293</v>
      </c>
    </row>
    <row r="241" spans="2:7" ht="45.75" customHeight="1">
      <c r="B241" s="197" t="s">
        <v>848</v>
      </c>
      <c r="C241" s="197" t="s">
        <v>1258</v>
      </c>
      <c r="D241" s="189" t="s">
        <v>2737</v>
      </c>
      <c r="E241" s="189" t="s">
        <v>1888</v>
      </c>
      <c r="F241" s="189"/>
      <c r="G241" s="197" t="s">
        <v>293</v>
      </c>
    </row>
    <row r="242" spans="2:7" ht="45.75" customHeight="1">
      <c r="B242" s="197" t="s">
        <v>848</v>
      </c>
      <c r="C242" s="197" t="s">
        <v>1259</v>
      </c>
      <c r="D242" s="189" t="s">
        <v>2738</v>
      </c>
      <c r="E242" s="189" t="s">
        <v>1889</v>
      </c>
      <c r="F242" s="189"/>
      <c r="G242" s="197" t="s">
        <v>293</v>
      </c>
    </row>
    <row r="243" spans="2:7" ht="45.75" customHeight="1">
      <c r="B243" s="197" t="s">
        <v>848</v>
      </c>
      <c r="C243" s="197" t="s">
        <v>1260</v>
      </c>
      <c r="D243" s="189" t="s">
        <v>2739</v>
      </c>
      <c r="E243" s="189" t="s">
        <v>1890</v>
      </c>
      <c r="F243" s="189"/>
      <c r="G243" s="197" t="s">
        <v>293</v>
      </c>
    </row>
    <row r="244" spans="2:7" ht="45.75" customHeight="1">
      <c r="B244" s="197" t="s">
        <v>848</v>
      </c>
      <c r="C244" s="197" t="s">
        <v>1261</v>
      </c>
      <c r="D244" s="189" t="s">
        <v>2740</v>
      </c>
      <c r="E244" s="189" t="s">
        <v>1891</v>
      </c>
      <c r="F244" s="189"/>
      <c r="G244" s="197" t="s">
        <v>293</v>
      </c>
    </row>
    <row r="245" spans="2:7" ht="45.75" customHeight="1">
      <c r="B245" s="197" t="s">
        <v>848</v>
      </c>
      <c r="C245" s="197" t="s">
        <v>1262</v>
      </c>
      <c r="D245" s="189" t="s">
        <v>2741</v>
      </c>
      <c r="E245" s="189" t="s">
        <v>1892</v>
      </c>
      <c r="F245" s="189"/>
      <c r="G245" s="197" t="s">
        <v>293</v>
      </c>
    </row>
    <row r="246" spans="2:7" ht="45.75" customHeight="1">
      <c r="B246" s="197" t="s">
        <v>848</v>
      </c>
      <c r="C246" s="197" t="s">
        <v>1263</v>
      </c>
      <c r="D246" s="189" t="s">
        <v>2742</v>
      </c>
      <c r="E246" s="189" t="s">
        <v>1893</v>
      </c>
      <c r="F246" s="189"/>
      <c r="G246" s="197" t="s">
        <v>293</v>
      </c>
    </row>
    <row r="247" spans="2:7" ht="45.75" customHeight="1">
      <c r="B247" s="197" t="s">
        <v>848</v>
      </c>
      <c r="C247" s="197" t="s">
        <v>1264</v>
      </c>
      <c r="D247" s="189" t="s">
        <v>2743</v>
      </c>
      <c r="E247" s="189" t="s">
        <v>1894</v>
      </c>
      <c r="F247" s="189"/>
      <c r="G247" s="197" t="s">
        <v>293</v>
      </c>
    </row>
    <row r="248" spans="2:7" ht="45.75" customHeight="1">
      <c r="B248" s="197" t="s">
        <v>848</v>
      </c>
      <c r="C248" s="197" t="s">
        <v>1265</v>
      </c>
      <c r="D248" s="189" t="s">
        <v>2483</v>
      </c>
      <c r="E248" s="189" t="s">
        <v>1895</v>
      </c>
      <c r="F248" s="189" t="s">
        <v>958</v>
      </c>
      <c r="G248" s="197" t="s">
        <v>293</v>
      </c>
    </row>
    <row r="249" spans="2:7" ht="45.75" customHeight="1">
      <c r="B249" s="197" t="s">
        <v>848</v>
      </c>
      <c r="C249" s="197" t="s">
        <v>1266</v>
      </c>
      <c r="D249" s="189" t="s">
        <v>2744</v>
      </c>
      <c r="E249" s="189" t="s">
        <v>1896</v>
      </c>
      <c r="F249" s="189" t="s">
        <v>958</v>
      </c>
      <c r="G249" s="197" t="s">
        <v>293</v>
      </c>
    </row>
    <row r="250" spans="2:7" ht="45.75" customHeight="1">
      <c r="B250" s="197" t="s">
        <v>848</v>
      </c>
      <c r="C250" s="197" t="s">
        <v>1267</v>
      </c>
      <c r="D250" s="189" t="s">
        <v>2484</v>
      </c>
      <c r="E250" s="189" t="s">
        <v>1897</v>
      </c>
      <c r="F250" s="189" t="s">
        <v>959</v>
      </c>
      <c r="G250" s="197" t="s">
        <v>293</v>
      </c>
    </row>
    <row r="251" spans="2:7" ht="45.75" customHeight="1">
      <c r="B251" s="197" t="s">
        <v>848</v>
      </c>
      <c r="C251" s="197" t="s">
        <v>1268</v>
      </c>
      <c r="D251" s="189" t="s">
        <v>2745</v>
      </c>
      <c r="E251" s="189" t="s">
        <v>1898</v>
      </c>
      <c r="F251" s="189" t="s">
        <v>959</v>
      </c>
      <c r="G251" s="197" t="s">
        <v>293</v>
      </c>
    </row>
    <row r="252" spans="2:7" ht="45.75" customHeight="1">
      <c r="B252" s="197" t="s">
        <v>848</v>
      </c>
      <c r="C252" s="197" t="s">
        <v>1269</v>
      </c>
      <c r="D252" s="189" t="s">
        <v>2485</v>
      </c>
      <c r="E252" s="189" t="s">
        <v>1899</v>
      </c>
      <c r="F252" s="189" t="s">
        <v>960</v>
      </c>
      <c r="G252" s="197" t="s">
        <v>293</v>
      </c>
    </row>
    <row r="253" spans="2:7" ht="45.75" customHeight="1">
      <c r="B253" s="197" t="s">
        <v>848</v>
      </c>
      <c r="C253" s="197" t="s">
        <v>1270</v>
      </c>
      <c r="D253" s="189" t="s">
        <v>2746</v>
      </c>
      <c r="E253" s="189" t="s">
        <v>1900</v>
      </c>
      <c r="F253" s="189" t="s">
        <v>960</v>
      </c>
      <c r="G253" s="197" t="s">
        <v>293</v>
      </c>
    </row>
    <row r="254" spans="2:7" ht="45.75" customHeight="1">
      <c r="B254" s="197" t="s">
        <v>848</v>
      </c>
      <c r="C254" s="197" t="s">
        <v>1271</v>
      </c>
      <c r="D254" s="189" t="s">
        <v>2486</v>
      </c>
      <c r="E254" s="189" t="s">
        <v>1901</v>
      </c>
      <c r="F254" s="189" t="s">
        <v>961</v>
      </c>
      <c r="G254" s="197" t="s">
        <v>293</v>
      </c>
    </row>
    <row r="255" spans="2:7" ht="45.75" customHeight="1">
      <c r="B255" s="197" t="s">
        <v>848</v>
      </c>
      <c r="C255" s="197" t="s">
        <v>1272</v>
      </c>
      <c r="D255" s="189" t="s">
        <v>2747</v>
      </c>
      <c r="E255" s="189" t="s">
        <v>1902</v>
      </c>
      <c r="F255" s="189" t="s">
        <v>961</v>
      </c>
      <c r="G255" s="197" t="s">
        <v>293</v>
      </c>
    </row>
    <row r="256" spans="2:7" ht="45.75" customHeight="1">
      <c r="B256" s="197" t="s">
        <v>848</v>
      </c>
      <c r="C256" s="197" t="s">
        <v>1273</v>
      </c>
      <c r="D256" s="189" t="s">
        <v>2487</v>
      </c>
      <c r="E256" s="189" t="s">
        <v>1903</v>
      </c>
      <c r="F256" s="189" t="s">
        <v>962</v>
      </c>
      <c r="G256" s="197" t="s">
        <v>293</v>
      </c>
    </row>
    <row r="257" spans="2:7" ht="45.75" customHeight="1">
      <c r="B257" s="197" t="s">
        <v>848</v>
      </c>
      <c r="C257" s="197" t="s">
        <v>1274</v>
      </c>
      <c r="D257" s="189" t="s">
        <v>2748</v>
      </c>
      <c r="E257" s="189" t="s">
        <v>1904</v>
      </c>
      <c r="F257" s="189" t="s">
        <v>962</v>
      </c>
      <c r="G257" s="197" t="s">
        <v>293</v>
      </c>
    </row>
    <row r="258" spans="2:7" ht="45.75" customHeight="1">
      <c r="B258" s="197" t="s">
        <v>848</v>
      </c>
      <c r="C258" s="197" t="s">
        <v>1275</v>
      </c>
      <c r="D258" s="189" t="s">
        <v>2488</v>
      </c>
      <c r="E258" s="189" t="s">
        <v>1905</v>
      </c>
      <c r="F258" s="189" t="s">
        <v>963</v>
      </c>
      <c r="G258" s="197" t="s">
        <v>293</v>
      </c>
    </row>
    <row r="259" spans="2:7" ht="45.75" customHeight="1">
      <c r="B259" s="197" t="s">
        <v>848</v>
      </c>
      <c r="C259" s="197" t="s">
        <v>1276</v>
      </c>
      <c r="D259" s="189" t="s">
        <v>2749</v>
      </c>
      <c r="E259" s="189" t="s">
        <v>1906</v>
      </c>
      <c r="F259" s="189" t="s">
        <v>963</v>
      </c>
      <c r="G259" s="197" t="s">
        <v>293</v>
      </c>
    </row>
    <row r="260" spans="2:7" ht="45.75" customHeight="1">
      <c r="B260" s="197" t="s">
        <v>848</v>
      </c>
      <c r="C260" s="197" t="s">
        <v>1277</v>
      </c>
      <c r="D260" s="189" t="s">
        <v>2489</v>
      </c>
      <c r="E260" s="189" t="s">
        <v>1907</v>
      </c>
      <c r="F260" s="189" t="s">
        <v>964</v>
      </c>
      <c r="G260" s="197" t="s">
        <v>293</v>
      </c>
    </row>
    <row r="261" spans="2:7" ht="45.75" customHeight="1">
      <c r="B261" s="197" t="s">
        <v>848</v>
      </c>
      <c r="C261" s="197" t="s">
        <v>1278</v>
      </c>
      <c r="D261" s="189" t="s">
        <v>2750</v>
      </c>
      <c r="E261" s="189" t="s">
        <v>1908</v>
      </c>
      <c r="F261" s="189" t="s">
        <v>964</v>
      </c>
      <c r="G261" s="197" t="s">
        <v>293</v>
      </c>
    </row>
    <row r="262" spans="2:7" ht="45.75" customHeight="1">
      <c r="B262" s="197" t="s">
        <v>848</v>
      </c>
      <c r="C262" s="197" t="s">
        <v>1279</v>
      </c>
      <c r="D262" s="189" t="s">
        <v>2490</v>
      </c>
      <c r="E262" s="189" t="s">
        <v>1909</v>
      </c>
      <c r="F262" s="189" t="s">
        <v>965</v>
      </c>
      <c r="G262" s="197" t="s">
        <v>293</v>
      </c>
    </row>
    <row r="263" spans="2:7" ht="45.75" customHeight="1">
      <c r="B263" s="197" t="s">
        <v>848</v>
      </c>
      <c r="C263" s="197" t="s">
        <v>1280</v>
      </c>
      <c r="D263" s="189" t="s">
        <v>2751</v>
      </c>
      <c r="E263" s="189" t="s">
        <v>1910</v>
      </c>
      <c r="F263" s="189" t="s">
        <v>965</v>
      </c>
      <c r="G263" s="197" t="s">
        <v>293</v>
      </c>
    </row>
    <row r="264" spans="2:7" ht="45.75" customHeight="1">
      <c r="B264" s="197" t="s">
        <v>848</v>
      </c>
      <c r="C264" s="197" t="s">
        <v>1281</v>
      </c>
      <c r="D264" s="189" t="s">
        <v>2491</v>
      </c>
      <c r="E264" s="189" t="s">
        <v>1911</v>
      </c>
      <c r="F264" s="189" t="s">
        <v>966</v>
      </c>
      <c r="G264" s="197" t="s">
        <v>293</v>
      </c>
    </row>
    <row r="265" spans="2:7" ht="45.75" customHeight="1">
      <c r="B265" s="197" t="s">
        <v>848</v>
      </c>
      <c r="C265" s="197" t="s">
        <v>1282</v>
      </c>
      <c r="D265" s="189" t="s">
        <v>2752</v>
      </c>
      <c r="E265" s="189" t="s">
        <v>1912</v>
      </c>
      <c r="F265" s="189" t="s">
        <v>966</v>
      </c>
      <c r="G265" s="197" t="s">
        <v>293</v>
      </c>
    </row>
    <row r="266" spans="2:7" ht="45.75" customHeight="1">
      <c r="B266" s="197" t="s">
        <v>848</v>
      </c>
      <c r="C266" s="197" t="s">
        <v>1283</v>
      </c>
      <c r="D266" s="189" t="s">
        <v>2492</v>
      </c>
      <c r="E266" s="189" t="s">
        <v>1913</v>
      </c>
      <c r="F266" s="189" t="s">
        <v>967</v>
      </c>
      <c r="G266" s="197" t="s">
        <v>293</v>
      </c>
    </row>
    <row r="267" spans="2:7" ht="45.75" customHeight="1">
      <c r="B267" s="197" t="s">
        <v>848</v>
      </c>
      <c r="C267" s="197" t="s">
        <v>1284</v>
      </c>
      <c r="D267" s="189" t="s">
        <v>2753</v>
      </c>
      <c r="E267" s="189" t="s">
        <v>1914</v>
      </c>
      <c r="F267" s="189" t="s">
        <v>967</v>
      </c>
      <c r="G267" s="197" t="s">
        <v>293</v>
      </c>
    </row>
    <row r="268" spans="2:7" ht="45.75" customHeight="1">
      <c r="B268" s="197" t="s">
        <v>848</v>
      </c>
      <c r="C268" s="197" t="s">
        <v>1285</v>
      </c>
      <c r="D268" s="189" t="s">
        <v>2493</v>
      </c>
      <c r="E268" s="189" t="s">
        <v>1915</v>
      </c>
      <c r="F268" s="189" t="s">
        <v>968</v>
      </c>
      <c r="G268" s="197" t="s">
        <v>293</v>
      </c>
    </row>
    <row r="269" spans="2:7" ht="45.75" customHeight="1">
      <c r="B269" s="197" t="s">
        <v>848</v>
      </c>
      <c r="C269" s="197" t="s">
        <v>1286</v>
      </c>
      <c r="D269" s="189" t="s">
        <v>2754</v>
      </c>
      <c r="E269" s="189" t="s">
        <v>1916</v>
      </c>
      <c r="F269" s="189" t="s">
        <v>968</v>
      </c>
      <c r="G269" s="197" t="s">
        <v>293</v>
      </c>
    </row>
    <row r="270" spans="2:7" ht="45.75" customHeight="1">
      <c r="B270" s="197" t="s">
        <v>848</v>
      </c>
      <c r="C270" s="197" t="s">
        <v>1287</v>
      </c>
      <c r="D270" s="189" t="s">
        <v>2494</v>
      </c>
      <c r="E270" s="189" t="s">
        <v>1917</v>
      </c>
      <c r="F270" s="189" t="s">
        <v>969</v>
      </c>
      <c r="G270" s="197" t="s">
        <v>293</v>
      </c>
    </row>
    <row r="271" spans="2:7" ht="45.75" customHeight="1">
      <c r="B271" s="197" t="s">
        <v>848</v>
      </c>
      <c r="C271" s="197" t="s">
        <v>1288</v>
      </c>
      <c r="D271" s="189" t="s">
        <v>2755</v>
      </c>
      <c r="E271" s="189" t="s">
        <v>1918</v>
      </c>
      <c r="F271" s="189" t="s">
        <v>969</v>
      </c>
      <c r="G271" s="197" t="s">
        <v>293</v>
      </c>
    </row>
    <row r="272" spans="2:7" ht="45.75" customHeight="1">
      <c r="B272" s="197" t="s">
        <v>848</v>
      </c>
      <c r="C272" s="197" t="s">
        <v>1289</v>
      </c>
      <c r="D272" s="189" t="s">
        <v>2495</v>
      </c>
      <c r="E272" s="189" t="s">
        <v>1919</v>
      </c>
      <c r="F272" s="189" t="s">
        <v>970</v>
      </c>
      <c r="G272" s="197" t="s">
        <v>293</v>
      </c>
    </row>
    <row r="273" spans="2:7" ht="45.75" customHeight="1">
      <c r="B273" s="197" t="s">
        <v>848</v>
      </c>
      <c r="C273" s="197" t="s">
        <v>1290</v>
      </c>
      <c r="D273" s="189" t="s">
        <v>2756</v>
      </c>
      <c r="E273" s="189" t="s">
        <v>1920</v>
      </c>
      <c r="F273" s="189" t="s">
        <v>970</v>
      </c>
      <c r="G273" s="197" t="s">
        <v>293</v>
      </c>
    </row>
    <row r="274" spans="2:7" ht="45.75" customHeight="1">
      <c r="B274" s="197" t="s">
        <v>848</v>
      </c>
      <c r="C274" s="197" t="s">
        <v>1291</v>
      </c>
      <c r="D274" s="189" t="s">
        <v>2496</v>
      </c>
      <c r="E274" s="189" t="s">
        <v>1921</v>
      </c>
      <c r="F274" s="189" t="s">
        <v>971</v>
      </c>
      <c r="G274" s="197" t="s">
        <v>293</v>
      </c>
    </row>
    <row r="275" spans="2:7" ht="45.75" customHeight="1">
      <c r="B275" s="197" t="s">
        <v>848</v>
      </c>
      <c r="C275" s="197" t="s">
        <v>1292</v>
      </c>
      <c r="D275" s="189" t="s">
        <v>2757</v>
      </c>
      <c r="E275" s="189" t="s">
        <v>1922</v>
      </c>
      <c r="F275" s="189" t="s">
        <v>971</v>
      </c>
      <c r="G275" s="197" t="s">
        <v>293</v>
      </c>
    </row>
    <row r="276" spans="2:7" ht="45.75" customHeight="1">
      <c r="B276" s="197" t="s">
        <v>848</v>
      </c>
      <c r="C276" s="197" t="s">
        <v>1293</v>
      </c>
      <c r="D276" s="189" t="s">
        <v>2497</v>
      </c>
      <c r="E276" s="189" t="s">
        <v>1923</v>
      </c>
      <c r="F276" s="189" t="s">
        <v>972</v>
      </c>
      <c r="G276" s="197" t="s">
        <v>293</v>
      </c>
    </row>
    <row r="277" spans="2:7" ht="45.75" customHeight="1">
      <c r="B277" s="197" t="s">
        <v>848</v>
      </c>
      <c r="C277" s="197" t="s">
        <v>1294</v>
      </c>
      <c r="D277" s="189" t="s">
        <v>2758</v>
      </c>
      <c r="E277" s="189" t="s">
        <v>1924</v>
      </c>
      <c r="F277" s="189" t="s">
        <v>972</v>
      </c>
      <c r="G277" s="197" t="s">
        <v>293</v>
      </c>
    </row>
    <row r="278" spans="2:7" ht="45.75" customHeight="1">
      <c r="B278" s="197" t="s">
        <v>848</v>
      </c>
      <c r="C278" s="197" t="s">
        <v>1295</v>
      </c>
      <c r="D278" s="189" t="s">
        <v>2498</v>
      </c>
      <c r="E278" s="189" t="s">
        <v>1925</v>
      </c>
      <c r="F278" s="189" t="s">
        <v>973</v>
      </c>
      <c r="G278" s="197" t="s">
        <v>293</v>
      </c>
    </row>
    <row r="279" spans="2:7" ht="45.75" customHeight="1">
      <c r="B279" s="197" t="s">
        <v>848</v>
      </c>
      <c r="C279" s="197" t="s">
        <v>1296</v>
      </c>
      <c r="D279" s="189" t="s">
        <v>2759</v>
      </c>
      <c r="E279" s="189" t="s">
        <v>1926</v>
      </c>
      <c r="F279" s="189" t="s">
        <v>973</v>
      </c>
      <c r="G279" s="197" t="s">
        <v>293</v>
      </c>
    </row>
    <row r="280" spans="2:7" ht="45.75" customHeight="1">
      <c r="B280" s="197" t="s">
        <v>848</v>
      </c>
      <c r="C280" s="197" t="s">
        <v>1297</v>
      </c>
      <c r="D280" s="189" t="s">
        <v>2499</v>
      </c>
      <c r="E280" s="189" t="s">
        <v>1927</v>
      </c>
      <c r="F280" s="189" t="s">
        <v>974</v>
      </c>
      <c r="G280" s="197" t="s">
        <v>293</v>
      </c>
    </row>
    <row r="281" spans="2:7" ht="45.75" customHeight="1">
      <c r="B281" s="197" t="s">
        <v>848</v>
      </c>
      <c r="C281" s="197" t="s">
        <v>1298</v>
      </c>
      <c r="D281" s="189" t="s">
        <v>2760</v>
      </c>
      <c r="E281" s="189" t="s">
        <v>1928</v>
      </c>
      <c r="F281" s="189" t="s">
        <v>974</v>
      </c>
      <c r="G281" s="197" t="s">
        <v>293</v>
      </c>
    </row>
    <row r="282" spans="2:7" ht="45.75" customHeight="1">
      <c r="B282" s="197" t="s">
        <v>848</v>
      </c>
      <c r="C282" s="197" t="s">
        <v>1299</v>
      </c>
      <c r="D282" s="189" t="s">
        <v>2500</v>
      </c>
      <c r="E282" s="189" t="s">
        <v>1929</v>
      </c>
      <c r="F282" s="189" t="s">
        <v>975</v>
      </c>
      <c r="G282" s="197" t="s">
        <v>293</v>
      </c>
    </row>
    <row r="283" spans="2:7" ht="45.75" customHeight="1">
      <c r="B283" s="197" t="s">
        <v>848</v>
      </c>
      <c r="C283" s="197" t="s">
        <v>1300</v>
      </c>
      <c r="D283" s="189" t="s">
        <v>2761</v>
      </c>
      <c r="E283" s="189" t="s">
        <v>1930</v>
      </c>
      <c r="F283" s="189" t="s">
        <v>975</v>
      </c>
      <c r="G283" s="197" t="s">
        <v>293</v>
      </c>
    </row>
    <row r="284" spans="2:7" ht="45.75" customHeight="1">
      <c r="B284" s="197" t="s">
        <v>848</v>
      </c>
      <c r="C284" s="197" t="s">
        <v>1301</v>
      </c>
      <c r="D284" s="189" t="s">
        <v>2501</v>
      </c>
      <c r="E284" s="189" t="s">
        <v>1931</v>
      </c>
      <c r="F284" s="189" t="s">
        <v>976</v>
      </c>
      <c r="G284" s="197" t="s">
        <v>293</v>
      </c>
    </row>
    <row r="285" spans="2:7" ht="45.75" customHeight="1">
      <c r="B285" s="197" t="s">
        <v>848</v>
      </c>
      <c r="C285" s="197" t="s">
        <v>1302</v>
      </c>
      <c r="D285" s="189" t="s">
        <v>2762</v>
      </c>
      <c r="E285" s="189" t="s">
        <v>1932</v>
      </c>
      <c r="F285" s="189" t="s">
        <v>976</v>
      </c>
      <c r="G285" s="197" t="s">
        <v>293</v>
      </c>
    </row>
    <row r="286" spans="2:7" ht="45.75" customHeight="1">
      <c r="B286" s="197" t="s">
        <v>848</v>
      </c>
      <c r="C286" s="197" t="s">
        <v>1303</v>
      </c>
      <c r="D286" s="189" t="s">
        <v>2502</v>
      </c>
      <c r="E286" s="189" t="s">
        <v>1933</v>
      </c>
      <c r="F286" s="189" t="s">
        <v>977</v>
      </c>
      <c r="G286" s="197" t="s">
        <v>293</v>
      </c>
    </row>
    <row r="287" spans="2:7" ht="45.75" customHeight="1">
      <c r="B287" s="197" t="s">
        <v>848</v>
      </c>
      <c r="C287" s="197" t="s">
        <v>1304</v>
      </c>
      <c r="D287" s="189" t="s">
        <v>2763</v>
      </c>
      <c r="E287" s="189" t="s">
        <v>1934</v>
      </c>
      <c r="F287" s="189" t="s">
        <v>977</v>
      </c>
      <c r="G287" s="197" t="s">
        <v>293</v>
      </c>
    </row>
    <row r="288" spans="2:7" ht="45.75" customHeight="1">
      <c r="B288" s="197" t="s">
        <v>848</v>
      </c>
      <c r="C288" s="197" t="s">
        <v>1305</v>
      </c>
      <c r="D288" s="189" t="s">
        <v>2503</v>
      </c>
      <c r="E288" s="189" t="s">
        <v>1935</v>
      </c>
      <c r="F288" s="189" t="s">
        <v>978</v>
      </c>
      <c r="G288" s="197" t="s">
        <v>293</v>
      </c>
    </row>
    <row r="289" spans="2:7" ht="45.75" customHeight="1">
      <c r="B289" s="197" t="s">
        <v>848</v>
      </c>
      <c r="C289" s="197" t="s">
        <v>1306</v>
      </c>
      <c r="D289" s="189" t="s">
        <v>2764</v>
      </c>
      <c r="E289" s="189" t="s">
        <v>1936</v>
      </c>
      <c r="F289" s="189" t="s">
        <v>978</v>
      </c>
      <c r="G289" s="197" t="s">
        <v>293</v>
      </c>
    </row>
    <row r="290" spans="2:7" ht="45.75" customHeight="1">
      <c r="B290" s="197" t="s">
        <v>848</v>
      </c>
      <c r="C290" s="197" t="s">
        <v>1307</v>
      </c>
      <c r="D290" s="189" t="s">
        <v>2504</v>
      </c>
      <c r="E290" s="189" t="s">
        <v>1937</v>
      </c>
      <c r="F290" s="189" t="s">
        <v>979</v>
      </c>
      <c r="G290" s="197" t="s">
        <v>293</v>
      </c>
    </row>
    <row r="291" spans="2:7" ht="45.75" customHeight="1">
      <c r="B291" s="197" t="s">
        <v>848</v>
      </c>
      <c r="C291" s="197" t="s">
        <v>1308</v>
      </c>
      <c r="D291" s="189" t="s">
        <v>2765</v>
      </c>
      <c r="E291" s="189" t="s">
        <v>1938</v>
      </c>
      <c r="F291" s="189" t="s">
        <v>979</v>
      </c>
      <c r="G291" s="197" t="s">
        <v>293</v>
      </c>
    </row>
    <row r="292" spans="2:7" ht="45.75" customHeight="1">
      <c r="B292" s="197" t="s">
        <v>848</v>
      </c>
      <c r="C292" s="197" t="s">
        <v>1309</v>
      </c>
      <c r="D292" s="189" t="s">
        <v>2505</v>
      </c>
      <c r="E292" s="189" t="s">
        <v>1939</v>
      </c>
      <c r="F292" s="189" t="s">
        <v>980</v>
      </c>
      <c r="G292" s="197" t="s">
        <v>293</v>
      </c>
    </row>
    <row r="293" spans="2:7" ht="45.75" customHeight="1">
      <c r="B293" s="197" t="s">
        <v>848</v>
      </c>
      <c r="C293" s="197" t="s">
        <v>1310</v>
      </c>
      <c r="D293" s="189" t="s">
        <v>2766</v>
      </c>
      <c r="E293" s="189" t="s">
        <v>1940</v>
      </c>
      <c r="F293" s="189" t="s">
        <v>2077</v>
      </c>
      <c r="G293" s="197" t="s">
        <v>293</v>
      </c>
    </row>
    <row r="294" spans="2:7" ht="45.75" customHeight="1">
      <c r="B294" s="197" t="s">
        <v>848</v>
      </c>
      <c r="C294" s="197" t="s">
        <v>1311</v>
      </c>
      <c r="D294" s="189" t="s">
        <v>2506</v>
      </c>
      <c r="E294" s="189" t="s">
        <v>1941</v>
      </c>
      <c r="F294" s="189" t="s">
        <v>981</v>
      </c>
      <c r="G294" s="197" t="s">
        <v>293</v>
      </c>
    </row>
    <row r="295" spans="2:7" ht="45.75" customHeight="1">
      <c r="B295" s="197" t="s">
        <v>848</v>
      </c>
      <c r="C295" s="197" t="s">
        <v>1312</v>
      </c>
      <c r="D295" s="189" t="s">
        <v>2767</v>
      </c>
      <c r="E295" s="189" t="s">
        <v>1942</v>
      </c>
      <c r="F295" s="189" t="s">
        <v>981</v>
      </c>
      <c r="G295" s="197" t="s">
        <v>293</v>
      </c>
    </row>
    <row r="296" spans="2:7" ht="45.75" customHeight="1">
      <c r="B296" s="197" t="s">
        <v>848</v>
      </c>
      <c r="C296" s="197" t="s">
        <v>1313</v>
      </c>
      <c r="D296" s="189" t="s">
        <v>2507</v>
      </c>
      <c r="E296" s="189" t="s">
        <v>1943</v>
      </c>
      <c r="F296" s="189" t="s">
        <v>982</v>
      </c>
      <c r="G296" s="197" t="s">
        <v>293</v>
      </c>
    </row>
    <row r="297" spans="2:7" ht="45.75" customHeight="1">
      <c r="B297" s="197" t="s">
        <v>848</v>
      </c>
      <c r="C297" s="197" t="s">
        <v>1314</v>
      </c>
      <c r="D297" s="189" t="s">
        <v>2768</v>
      </c>
      <c r="E297" s="189" t="s">
        <v>1944</v>
      </c>
      <c r="F297" s="189" t="s">
        <v>982</v>
      </c>
      <c r="G297" s="197" t="s">
        <v>293</v>
      </c>
    </row>
    <row r="298" spans="2:7" ht="45.75" customHeight="1">
      <c r="B298" s="197" t="s">
        <v>848</v>
      </c>
      <c r="C298" s="197" t="s">
        <v>1315</v>
      </c>
      <c r="D298" s="189" t="s">
        <v>2508</v>
      </c>
      <c r="E298" s="189" t="s">
        <v>1945</v>
      </c>
      <c r="F298" s="189" t="s">
        <v>983</v>
      </c>
      <c r="G298" s="197" t="s">
        <v>293</v>
      </c>
    </row>
    <row r="299" spans="2:7" ht="45.75" customHeight="1">
      <c r="B299" s="197" t="s">
        <v>848</v>
      </c>
      <c r="C299" s="197" t="s">
        <v>1316</v>
      </c>
      <c r="D299" s="189" t="s">
        <v>2769</v>
      </c>
      <c r="E299" s="189" t="s">
        <v>1946</v>
      </c>
      <c r="F299" s="189" t="s">
        <v>983</v>
      </c>
      <c r="G299" s="197" t="s">
        <v>293</v>
      </c>
    </row>
    <row r="300" spans="2:7" ht="45.75" customHeight="1">
      <c r="B300" s="197" t="s">
        <v>848</v>
      </c>
      <c r="C300" s="197" t="s">
        <v>1317</v>
      </c>
      <c r="D300" s="189" t="s">
        <v>2509</v>
      </c>
      <c r="E300" s="189" t="s">
        <v>1947</v>
      </c>
      <c r="F300" s="189" t="s">
        <v>984</v>
      </c>
      <c r="G300" s="197" t="s">
        <v>293</v>
      </c>
    </row>
    <row r="301" spans="2:7" ht="45.75" customHeight="1">
      <c r="B301" s="197" t="s">
        <v>848</v>
      </c>
      <c r="C301" s="197" t="s">
        <v>1318</v>
      </c>
      <c r="D301" s="189" t="s">
        <v>2770</v>
      </c>
      <c r="E301" s="189" t="s">
        <v>1948</v>
      </c>
      <c r="F301" s="189" t="s">
        <v>984</v>
      </c>
      <c r="G301" s="197" t="s">
        <v>293</v>
      </c>
    </row>
    <row r="302" spans="2:7" ht="45.75" customHeight="1">
      <c r="B302" s="197" t="s">
        <v>848</v>
      </c>
      <c r="C302" s="197" t="s">
        <v>1319</v>
      </c>
      <c r="D302" s="189" t="s">
        <v>2510</v>
      </c>
      <c r="E302" s="189" t="s">
        <v>1949</v>
      </c>
      <c r="F302" s="189" t="s">
        <v>985</v>
      </c>
      <c r="G302" s="197" t="s">
        <v>293</v>
      </c>
    </row>
    <row r="303" spans="2:7" ht="45.75" customHeight="1">
      <c r="B303" s="197" t="s">
        <v>848</v>
      </c>
      <c r="C303" s="197" t="s">
        <v>1320</v>
      </c>
      <c r="D303" s="189" t="s">
        <v>2771</v>
      </c>
      <c r="E303" s="189" t="s">
        <v>1950</v>
      </c>
      <c r="F303" s="189" t="s">
        <v>985</v>
      </c>
      <c r="G303" s="197" t="s">
        <v>293</v>
      </c>
    </row>
    <row r="304" spans="2:7" ht="45.75" customHeight="1">
      <c r="B304" s="197" t="s">
        <v>848</v>
      </c>
      <c r="C304" s="197" t="s">
        <v>1321</v>
      </c>
      <c r="D304" s="189" t="s">
        <v>2511</v>
      </c>
      <c r="E304" s="189" t="s">
        <v>1951</v>
      </c>
      <c r="F304" s="189" t="s">
        <v>986</v>
      </c>
      <c r="G304" s="197" t="s">
        <v>293</v>
      </c>
    </row>
    <row r="305" spans="2:7" ht="45.75" customHeight="1">
      <c r="B305" s="197" t="s">
        <v>848</v>
      </c>
      <c r="C305" s="197" t="s">
        <v>1322</v>
      </c>
      <c r="D305" s="189" t="s">
        <v>2772</v>
      </c>
      <c r="E305" s="189" t="s">
        <v>1952</v>
      </c>
      <c r="F305" s="189" t="s">
        <v>986</v>
      </c>
      <c r="G305" s="197" t="s">
        <v>293</v>
      </c>
    </row>
    <row r="306" spans="2:7" ht="45.75" customHeight="1">
      <c r="B306" s="197" t="s">
        <v>848</v>
      </c>
      <c r="C306" s="197" t="s">
        <v>1323</v>
      </c>
      <c r="D306" s="189" t="s">
        <v>2512</v>
      </c>
      <c r="E306" s="189" t="s">
        <v>1953</v>
      </c>
      <c r="F306" s="189" t="s">
        <v>987</v>
      </c>
      <c r="G306" s="197" t="s">
        <v>293</v>
      </c>
    </row>
    <row r="307" spans="2:7" ht="45.75" customHeight="1">
      <c r="B307" s="197" t="s">
        <v>848</v>
      </c>
      <c r="C307" s="197" t="s">
        <v>1324</v>
      </c>
      <c r="D307" s="189" t="s">
        <v>2773</v>
      </c>
      <c r="E307" s="189" t="s">
        <v>1954</v>
      </c>
      <c r="F307" s="189" t="s">
        <v>987</v>
      </c>
      <c r="G307" s="197" t="s">
        <v>293</v>
      </c>
    </row>
    <row r="308" spans="2:7" ht="45.75" customHeight="1">
      <c r="B308" s="197" t="s">
        <v>848</v>
      </c>
      <c r="C308" s="197" t="s">
        <v>1325</v>
      </c>
      <c r="D308" s="189" t="s">
        <v>2513</v>
      </c>
      <c r="E308" s="189" t="s">
        <v>1955</v>
      </c>
      <c r="F308" s="189" t="s">
        <v>988</v>
      </c>
      <c r="G308" s="197" t="s">
        <v>293</v>
      </c>
    </row>
    <row r="309" spans="2:7" ht="45.75" customHeight="1">
      <c r="B309" s="197" t="s">
        <v>848</v>
      </c>
      <c r="C309" s="197" t="s">
        <v>1326</v>
      </c>
      <c r="D309" s="189" t="s">
        <v>2774</v>
      </c>
      <c r="E309" s="189" t="s">
        <v>1956</v>
      </c>
      <c r="F309" s="189" t="s">
        <v>988</v>
      </c>
      <c r="G309" s="197" t="s">
        <v>293</v>
      </c>
    </row>
    <row r="310" spans="2:7" ht="45.75" customHeight="1">
      <c r="B310" s="197" t="s">
        <v>848</v>
      </c>
      <c r="C310" s="197" t="s">
        <v>1327</v>
      </c>
      <c r="D310" s="189" t="s">
        <v>2514</v>
      </c>
      <c r="E310" s="189" t="s">
        <v>1957</v>
      </c>
      <c r="F310" s="189" t="s">
        <v>989</v>
      </c>
      <c r="G310" s="197" t="s">
        <v>293</v>
      </c>
    </row>
    <row r="311" spans="2:7" ht="45.75" customHeight="1">
      <c r="B311" s="197" t="s">
        <v>848</v>
      </c>
      <c r="C311" s="197" t="s">
        <v>1328</v>
      </c>
      <c r="D311" s="189" t="s">
        <v>2775</v>
      </c>
      <c r="E311" s="189" t="s">
        <v>1958</v>
      </c>
      <c r="F311" s="189" t="s">
        <v>989</v>
      </c>
      <c r="G311" s="197" t="s">
        <v>293</v>
      </c>
    </row>
    <row r="312" spans="2:7" ht="45.75" customHeight="1">
      <c r="B312" s="197" t="s">
        <v>848</v>
      </c>
      <c r="C312" s="197" t="s">
        <v>1329</v>
      </c>
      <c r="D312" s="189" t="s">
        <v>2515</v>
      </c>
      <c r="E312" s="189" t="s">
        <v>1959</v>
      </c>
      <c r="F312" s="189" t="s">
        <v>990</v>
      </c>
      <c r="G312" s="197" t="s">
        <v>293</v>
      </c>
    </row>
    <row r="313" spans="2:7" ht="45.75" customHeight="1">
      <c r="B313" s="197" t="s">
        <v>848</v>
      </c>
      <c r="C313" s="197" t="s">
        <v>1330</v>
      </c>
      <c r="D313" s="189" t="s">
        <v>2776</v>
      </c>
      <c r="E313" s="189" t="s">
        <v>1960</v>
      </c>
      <c r="F313" s="189" t="s">
        <v>990</v>
      </c>
      <c r="G313" s="197" t="s">
        <v>293</v>
      </c>
    </row>
    <row r="314" spans="2:7" ht="45.75" customHeight="1">
      <c r="B314" s="197" t="s">
        <v>848</v>
      </c>
      <c r="C314" s="197" t="s">
        <v>1331</v>
      </c>
      <c r="D314" s="189" t="s">
        <v>2516</v>
      </c>
      <c r="E314" s="189" t="s">
        <v>1961</v>
      </c>
      <c r="F314" s="189" t="s">
        <v>991</v>
      </c>
      <c r="G314" s="197" t="s">
        <v>293</v>
      </c>
    </row>
    <row r="315" spans="2:7" ht="45.75" customHeight="1">
      <c r="B315" s="197" t="s">
        <v>848</v>
      </c>
      <c r="C315" s="197" t="s">
        <v>1332</v>
      </c>
      <c r="D315" s="189" t="s">
        <v>2777</v>
      </c>
      <c r="E315" s="189" t="s">
        <v>1962</v>
      </c>
      <c r="F315" s="189" t="s">
        <v>991</v>
      </c>
      <c r="G315" s="197" t="s">
        <v>293</v>
      </c>
    </row>
    <row r="316" spans="2:7" ht="45.75" customHeight="1">
      <c r="B316" s="197" t="s">
        <v>848</v>
      </c>
      <c r="C316" s="197" t="s">
        <v>1333</v>
      </c>
      <c r="D316" s="189" t="s">
        <v>2517</v>
      </c>
      <c r="E316" s="189" t="s">
        <v>1963</v>
      </c>
      <c r="F316" s="189" t="s">
        <v>992</v>
      </c>
      <c r="G316" s="197" t="s">
        <v>293</v>
      </c>
    </row>
    <row r="317" spans="2:7" ht="45.75" customHeight="1">
      <c r="B317" s="197" t="s">
        <v>848</v>
      </c>
      <c r="C317" s="197" t="s">
        <v>1334</v>
      </c>
      <c r="D317" s="189" t="s">
        <v>2778</v>
      </c>
      <c r="E317" s="189" t="s">
        <v>1964</v>
      </c>
      <c r="F317" s="189" t="s">
        <v>992</v>
      </c>
      <c r="G317" s="197" t="s">
        <v>293</v>
      </c>
    </row>
    <row r="318" spans="2:7" ht="45.75" customHeight="1">
      <c r="B318" s="197" t="s">
        <v>848</v>
      </c>
      <c r="C318" s="197" t="s">
        <v>1335</v>
      </c>
      <c r="D318" s="189" t="s">
        <v>2779</v>
      </c>
      <c r="E318" s="189" t="s">
        <v>1965</v>
      </c>
      <c r="F318" s="189"/>
      <c r="G318" s="197" t="s">
        <v>293</v>
      </c>
    </row>
    <row r="319" spans="2:7" ht="45.75" customHeight="1">
      <c r="B319" s="197" t="s">
        <v>848</v>
      </c>
      <c r="C319" s="197" t="s">
        <v>1336</v>
      </c>
      <c r="D319" s="189" t="s">
        <v>2518</v>
      </c>
      <c r="E319" s="189" t="s">
        <v>1966</v>
      </c>
      <c r="F319" s="189" t="s">
        <v>993</v>
      </c>
      <c r="G319" s="197" t="s">
        <v>293</v>
      </c>
    </row>
    <row r="320" spans="2:7" ht="45.75" customHeight="1">
      <c r="B320" s="197" t="s">
        <v>848</v>
      </c>
      <c r="C320" s="197" t="s">
        <v>1337</v>
      </c>
      <c r="D320" s="189" t="s">
        <v>2780</v>
      </c>
      <c r="E320" s="189" t="s">
        <v>1967</v>
      </c>
      <c r="F320" s="189" t="s">
        <v>993</v>
      </c>
      <c r="G320" s="197" t="s">
        <v>293</v>
      </c>
    </row>
    <row r="321" spans="2:7" ht="45.75" customHeight="1">
      <c r="B321" s="197" t="s">
        <v>848</v>
      </c>
      <c r="C321" s="197" t="s">
        <v>1338</v>
      </c>
      <c r="D321" s="189" t="s">
        <v>2519</v>
      </c>
      <c r="E321" s="189" t="s">
        <v>1968</v>
      </c>
      <c r="F321" s="189" t="s">
        <v>994</v>
      </c>
      <c r="G321" s="197" t="s">
        <v>293</v>
      </c>
    </row>
    <row r="322" spans="2:7" ht="45.75" customHeight="1">
      <c r="B322" s="197" t="s">
        <v>848</v>
      </c>
      <c r="C322" s="197" t="s">
        <v>1339</v>
      </c>
      <c r="D322" s="189" t="s">
        <v>2781</v>
      </c>
      <c r="E322" s="189" t="s">
        <v>1969</v>
      </c>
      <c r="F322" s="189" t="s">
        <v>994</v>
      </c>
      <c r="G322" s="197" t="s">
        <v>293</v>
      </c>
    </row>
    <row r="323" spans="2:7" ht="45.75" customHeight="1">
      <c r="B323" s="197" t="s">
        <v>848</v>
      </c>
      <c r="C323" s="197" t="s">
        <v>1340</v>
      </c>
      <c r="D323" s="189" t="s">
        <v>2520</v>
      </c>
      <c r="E323" s="189" t="s">
        <v>1970</v>
      </c>
      <c r="F323" s="189" t="s">
        <v>995</v>
      </c>
      <c r="G323" s="197" t="s">
        <v>293</v>
      </c>
    </row>
    <row r="324" spans="2:7" ht="45.75" customHeight="1">
      <c r="B324" s="197" t="s">
        <v>848</v>
      </c>
      <c r="C324" s="197" t="s">
        <v>1341</v>
      </c>
      <c r="D324" s="189" t="s">
        <v>2782</v>
      </c>
      <c r="E324" s="189" t="s">
        <v>1971</v>
      </c>
      <c r="F324" s="189" t="s">
        <v>995</v>
      </c>
      <c r="G324" s="197" t="s">
        <v>293</v>
      </c>
    </row>
    <row r="325" spans="2:7" ht="45.75" customHeight="1">
      <c r="B325" s="197" t="s">
        <v>848</v>
      </c>
      <c r="C325" s="197" t="s">
        <v>1342</v>
      </c>
      <c r="D325" s="189" t="s">
        <v>2521</v>
      </c>
      <c r="E325" s="189" t="s">
        <v>1972</v>
      </c>
      <c r="F325" s="189" t="s">
        <v>996</v>
      </c>
      <c r="G325" s="197" t="s">
        <v>293</v>
      </c>
    </row>
    <row r="326" spans="2:7" ht="45.75" customHeight="1">
      <c r="B326" s="197" t="s">
        <v>848</v>
      </c>
      <c r="C326" s="197" t="s">
        <v>1343</v>
      </c>
      <c r="D326" s="189" t="s">
        <v>2783</v>
      </c>
      <c r="E326" s="189" t="s">
        <v>1973</v>
      </c>
      <c r="F326" s="189" t="s">
        <v>996</v>
      </c>
      <c r="G326" s="197" t="s">
        <v>293</v>
      </c>
    </row>
    <row r="327" spans="2:7" ht="45.75" customHeight="1">
      <c r="B327" s="197" t="s">
        <v>848</v>
      </c>
      <c r="C327" s="197" t="s">
        <v>1344</v>
      </c>
      <c r="D327" s="189" t="s">
        <v>2522</v>
      </c>
      <c r="E327" s="189" t="s">
        <v>1974</v>
      </c>
      <c r="F327" s="189" t="s">
        <v>997</v>
      </c>
      <c r="G327" s="197" t="s">
        <v>293</v>
      </c>
    </row>
    <row r="328" spans="2:7" ht="45.75" customHeight="1">
      <c r="B328" s="197" t="s">
        <v>848</v>
      </c>
      <c r="C328" s="197" t="s">
        <v>1345</v>
      </c>
      <c r="D328" s="189" t="s">
        <v>2784</v>
      </c>
      <c r="E328" s="189" t="s">
        <v>1975</v>
      </c>
      <c r="F328" s="189" t="s">
        <v>997</v>
      </c>
      <c r="G328" s="197" t="s">
        <v>293</v>
      </c>
    </row>
    <row r="329" spans="2:7" ht="45.75" customHeight="1">
      <c r="B329" s="197" t="s">
        <v>848</v>
      </c>
      <c r="C329" s="197" t="s">
        <v>1346</v>
      </c>
      <c r="D329" s="189" t="s">
        <v>2523</v>
      </c>
      <c r="E329" s="189" t="s">
        <v>1976</v>
      </c>
      <c r="F329" s="189" t="s">
        <v>998</v>
      </c>
      <c r="G329" s="197" t="s">
        <v>293</v>
      </c>
    </row>
    <row r="330" spans="2:7" ht="45.75" customHeight="1">
      <c r="B330" s="197" t="s">
        <v>848</v>
      </c>
      <c r="C330" s="197" t="s">
        <v>1347</v>
      </c>
      <c r="D330" s="189" t="s">
        <v>2785</v>
      </c>
      <c r="E330" s="189" t="s">
        <v>1977</v>
      </c>
      <c r="F330" s="189" t="s">
        <v>998</v>
      </c>
      <c r="G330" s="197" t="s">
        <v>293</v>
      </c>
    </row>
    <row r="331" spans="2:7" ht="45.75" customHeight="1">
      <c r="B331" s="197" t="s">
        <v>848</v>
      </c>
      <c r="C331" s="197" t="s">
        <v>1348</v>
      </c>
      <c r="D331" s="189" t="s">
        <v>2524</v>
      </c>
      <c r="E331" s="189" t="s">
        <v>1978</v>
      </c>
      <c r="F331" s="189" t="s">
        <v>999</v>
      </c>
      <c r="G331" s="197" t="s">
        <v>293</v>
      </c>
    </row>
    <row r="332" spans="2:7" ht="45.75" customHeight="1">
      <c r="B332" s="197" t="s">
        <v>848</v>
      </c>
      <c r="C332" s="197" t="s">
        <v>1349</v>
      </c>
      <c r="D332" s="189" t="s">
        <v>2786</v>
      </c>
      <c r="E332" s="189" t="s">
        <v>1979</v>
      </c>
      <c r="F332" s="189" t="s">
        <v>999</v>
      </c>
      <c r="G332" s="197" t="s">
        <v>293</v>
      </c>
    </row>
    <row r="333" spans="2:7" ht="45.75" customHeight="1">
      <c r="B333" s="197" t="s">
        <v>848</v>
      </c>
      <c r="C333" s="197" t="s">
        <v>1350</v>
      </c>
      <c r="D333" s="189" t="s">
        <v>2525</v>
      </c>
      <c r="E333" s="189" t="s">
        <v>1980</v>
      </c>
      <c r="F333" s="189" t="s">
        <v>1000</v>
      </c>
      <c r="G333" s="197" t="s">
        <v>293</v>
      </c>
    </row>
    <row r="334" spans="2:7" ht="45.75" customHeight="1">
      <c r="B334" s="197" t="s">
        <v>848</v>
      </c>
      <c r="C334" s="197" t="s">
        <v>1351</v>
      </c>
      <c r="D334" s="189" t="s">
        <v>2787</v>
      </c>
      <c r="E334" s="189" t="s">
        <v>1981</v>
      </c>
      <c r="F334" s="189" t="s">
        <v>1000</v>
      </c>
      <c r="G334" s="197" t="s">
        <v>293</v>
      </c>
    </row>
    <row r="335" spans="2:7" ht="45.75" customHeight="1">
      <c r="B335" s="197" t="s">
        <v>848</v>
      </c>
      <c r="C335" s="197" t="s">
        <v>1352</v>
      </c>
      <c r="D335" s="189" t="s">
        <v>2526</v>
      </c>
      <c r="E335" s="189" t="s">
        <v>1982</v>
      </c>
      <c r="F335" s="189" t="s">
        <v>1001</v>
      </c>
      <c r="G335" s="197" t="s">
        <v>293</v>
      </c>
    </row>
    <row r="336" spans="2:7" ht="45.75" customHeight="1">
      <c r="B336" s="197" t="s">
        <v>848</v>
      </c>
      <c r="C336" s="197" t="s">
        <v>1353</v>
      </c>
      <c r="D336" s="189" t="s">
        <v>2788</v>
      </c>
      <c r="E336" s="189" t="s">
        <v>1983</v>
      </c>
      <c r="F336" s="189" t="s">
        <v>1001</v>
      </c>
      <c r="G336" s="197" t="s">
        <v>293</v>
      </c>
    </row>
    <row r="337" spans="2:7" ht="45.75" customHeight="1">
      <c r="B337" s="197" t="s">
        <v>848</v>
      </c>
      <c r="C337" s="197" t="s">
        <v>1354</v>
      </c>
      <c r="D337" s="189" t="s">
        <v>2527</v>
      </c>
      <c r="E337" s="189" t="s">
        <v>1984</v>
      </c>
      <c r="F337" s="189" t="s">
        <v>1002</v>
      </c>
      <c r="G337" s="197" t="s">
        <v>293</v>
      </c>
    </row>
    <row r="338" spans="2:7" ht="45.75" customHeight="1">
      <c r="B338" s="189" t="s">
        <v>848</v>
      </c>
      <c r="C338" s="197" t="s">
        <v>1355</v>
      </c>
      <c r="D338" s="189" t="s">
        <v>2789</v>
      </c>
      <c r="E338" s="189" t="s">
        <v>1985</v>
      </c>
      <c r="F338" s="189" t="s">
        <v>1002</v>
      </c>
      <c r="G338" s="197" t="s">
        <v>293</v>
      </c>
    </row>
    <row r="339" spans="2:7" ht="45.75" customHeight="1">
      <c r="B339" s="189" t="s">
        <v>848</v>
      </c>
      <c r="C339" s="197" t="s">
        <v>1356</v>
      </c>
      <c r="D339" s="189" t="s">
        <v>2528</v>
      </c>
      <c r="E339" s="189" t="s">
        <v>1986</v>
      </c>
      <c r="F339" s="189" t="s">
        <v>1003</v>
      </c>
      <c r="G339" s="197" t="s">
        <v>293</v>
      </c>
    </row>
    <row r="340" spans="2:7" ht="45.75" customHeight="1">
      <c r="B340" s="189" t="s">
        <v>848</v>
      </c>
      <c r="C340" s="197" t="s">
        <v>1357</v>
      </c>
      <c r="D340" s="189" t="s">
        <v>2790</v>
      </c>
      <c r="E340" s="189" t="s">
        <v>1987</v>
      </c>
      <c r="F340" s="189" t="s">
        <v>1003</v>
      </c>
      <c r="G340" s="197" t="s">
        <v>293</v>
      </c>
    </row>
    <row r="341" spans="2:7" ht="45.75" customHeight="1">
      <c r="B341" s="189" t="s">
        <v>848</v>
      </c>
      <c r="C341" s="197" t="s">
        <v>1358</v>
      </c>
      <c r="D341" s="189" t="s">
        <v>2529</v>
      </c>
      <c r="E341" s="189" t="s">
        <v>1988</v>
      </c>
      <c r="F341" s="189" t="s">
        <v>1004</v>
      </c>
      <c r="G341" s="197" t="s">
        <v>293</v>
      </c>
    </row>
    <row r="342" spans="2:7" ht="45.75" customHeight="1">
      <c r="B342" s="189" t="s">
        <v>848</v>
      </c>
      <c r="C342" s="197" t="s">
        <v>1359</v>
      </c>
      <c r="D342" s="189" t="s">
        <v>2791</v>
      </c>
      <c r="E342" s="189" t="s">
        <v>1989</v>
      </c>
      <c r="F342" s="189" t="s">
        <v>1004</v>
      </c>
      <c r="G342" s="197" t="s">
        <v>293</v>
      </c>
    </row>
    <row r="343" spans="2:7" ht="45.75" customHeight="1">
      <c r="B343" s="189" t="s">
        <v>848</v>
      </c>
      <c r="C343" s="197" t="s">
        <v>1360</v>
      </c>
      <c r="D343" s="189" t="s">
        <v>2530</v>
      </c>
      <c r="E343" s="189" t="s">
        <v>1990</v>
      </c>
      <c r="F343" s="189" t="s">
        <v>1005</v>
      </c>
      <c r="G343" s="197" t="s">
        <v>293</v>
      </c>
    </row>
    <row r="344" spans="2:7" ht="45.75" customHeight="1">
      <c r="B344" s="189" t="s">
        <v>848</v>
      </c>
      <c r="C344" s="197" t="s">
        <v>1361</v>
      </c>
      <c r="D344" s="189" t="s">
        <v>2792</v>
      </c>
      <c r="E344" s="189" t="s">
        <v>1991</v>
      </c>
      <c r="F344" s="189" t="s">
        <v>1005</v>
      </c>
      <c r="G344" s="197" t="s">
        <v>293</v>
      </c>
    </row>
    <row r="345" spans="2:7" ht="45.75" customHeight="1">
      <c r="B345" s="189" t="s">
        <v>848</v>
      </c>
      <c r="C345" s="197" t="s">
        <v>1362</v>
      </c>
      <c r="D345" s="189" t="s">
        <v>2531</v>
      </c>
      <c r="E345" s="189" t="s">
        <v>1992</v>
      </c>
      <c r="F345" s="189" t="s">
        <v>1006</v>
      </c>
      <c r="G345" s="197" t="s">
        <v>293</v>
      </c>
    </row>
    <row r="346" spans="2:7" ht="45.75" customHeight="1">
      <c r="B346" s="189" t="s">
        <v>848</v>
      </c>
      <c r="C346" s="197" t="s">
        <v>1363</v>
      </c>
      <c r="D346" s="189" t="s">
        <v>2793</v>
      </c>
      <c r="E346" s="189" t="s">
        <v>1993</v>
      </c>
      <c r="F346" s="189" t="s">
        <v>1006</v>
      </c>
      <c r="G346" s="197" t="s">
        <v>293</v>
      </c>
    </row>
    <row r="347" spans="2:7" ht="45.75" customHeight="1">
      <c r="B347" s="189" t="s">
        <v>848</v>
      </c>
      <c r="C347" s="197" t="s">
        <v>1364</v>
      </c>
      <c r="D347" s="189" t="s">
        <v>2532</v>
      </c>
      <c r="E347" s="189" t="s">
        <v>1994</v>
      </c>
      <c r="F347" s="189" t="s">
        <v>1007</v>
      </c>
      <c r="G347" s="197" t="s">
        <v>293</v>
      </c>
    </row>
    <row r="348" spans="2:7" ht="45.75" customHeight="1">
      <c r="B348" s="189" t="s">
        <v>848</v>
      </c>
      <c r="C348" s="197" t="s">
        <v>1365</v>
      </c>
      <c r="D348" s="189" t="s">
        <v>2794</v>
      </c>
      <c r="E348" s="189" t="s">
        <v>1995</v>
      </c>
      <c r="F348" s="189" t="s">
        <v>1007</v>
      </c>
      <c r="G348" s="197" t="s">
        <v>293</v>
      </c>
    </row>
    <row r="349" spans="2:7" ht="45.75" customHeight="1">
      <c r="B349" s="189" t="s">
        <v>848</v>
      </c>
      <c r="C349" s="197" t="s">
        <v>1366</v>
      </c>
      <c r="D349" s="189" t="s">
        <v>2533</v>
      </c>
      <c r="E349" s="189" t="s">
        <v>1996</v>
      </c>
      <c r="F349" s="189" t="s">
        <v>1008</v>
      </c>
      <c r="G349" s="197" t="s">
        <v>293</v>
      </c>
    </row>
    <row r="350" spans="2:7" ht="45.75" customHeight="1">
      <c r="B350" s="189" t="s">
        <v>848</v>
      </c>
      <c r="C350" s="197" t="s">
        <v>1367</v>
      </c>
      <c r="D350" s="189" t="s">
        <v>2795</v>
      </c>
      <c r="E350" s="189" t="s">
        <v>1997</v>
      </c>
      <c r="F350" s="189" t="s">
        <v>1008</v>
      </c>
      <c r="G350" s="197" t="s">
        <v>293</v>
      </c>
    </row>
    <row r="351" spans="2:7" ht="45.75" customHeight="1">
      <c r="B351" s="189" t="s">
        <v>848</v>
      </c>
      <c r="C351" s="197" t="s">
        <v>1368</v>
      </c>
      <c r="D351" s="189" t="s">
        <v>2534</v>
      </c>
      <c r="E351" s="189" t="s">
        <v>1998</v>
      </c>
      <c r="F351" s="189" t="s">
        <v>1009</v>
      </c>
      <c r="G351" s="197" t="s">
        <v>293</v>
      </c>
    </row>
    <row r="352" spans="2:7" ht="45.75" customHeight="1">
      <c r="B352" s="189" t="s">
        <v>848</v>
      </c>
      <c r="C352" s="197" t="s">
        <v>1369</v>
      </c>
      <c r="D352" s="189" t="s">
        <v>2796</v>
      </c>
      <c r="E352" s="189" t="s">
        <v>1999</v>
      </c>
      <c r="F352" s="189" t="s">
        <v>1009</v>
      </c>
      <c r="G352" s="197" t="s">
        <v>293</v>
      </c>
    </row>
    <row r="353" spans="2:7" ht="45.75" customHeight="1">
      <c r="B353" s="189" t="s">
        <v>848</v>
      </c>
      <c r="C353" s="197" t="s">
        <v>1370</v>
      </c>
      <c r="D353" s="189" t="s">
        <v>2535</v>
      </c>
      <c r="E353" s="189" t="s">
        <v>2000</v>
      </c>
      <c r="F353" s="189" t="s">
        <v>1010</v>
      </c>
      <c r="G353" s="197" t="s">
        <v>293</v>
      </c>
    </row>
    <row r="354" spans="2:7" ht="45.75" customHeight="1">
      <c r="B354" s="189" t="s">
        <v>848</v>
      </c>
      <c r="C354" s="197" t="s">
        <v>1371</v>
      </c>
      <c r="D354" s="189" t="s">
        <v>2797</v>
      </c>
      <c r="E354" s="189" t="s">
        <v>2001</v>
      </c>
      <c r="F354" s="189" t="s">
        <v>1010</v>
      </c>
      <c r="G354" s="197" t="s">
        <v>293</v>
      </c>
    </row>
    <row r="355" spans="2:7" ht="45.75" customHeight="1">
      <c r="B355" s="189" t="s">
        <v>848</v>
      </c>
      <c r="C355" s="197" t="s">
        <v>1372</v>
      </c>
      <c r="D355" s="189" t="s">
        <v>2536</v>
      </c>
      <c r="E355" s="189" t="s">
        <v>2002</v>
      </c>
      <c r="F355" s="189" t="s">
        <v>1011</v>
      </c>
      <c r="G355" s="197" t="s">
        <v>293</v>
      </c>
    </row>
    <row r="356" spans="2:7" ht="45.75" customHeight="1">
      <c r="B356" s="189" t="s">
        <v>848</v>
      </c>
      <c r="C356" s="197" t="s">
        <v>1373</v>
      </c>
      <c r="D356" s="189" t="s">
        <v>2798</v>
      </c>
      <c r="E356" s="189" t="s">
        <v>2003</v>
      </c>
      <c r="F356" s="189" t="s">
        <v>1011</v>
      </c>
      <c r="G356" s="197" t="s">
        <v>293</v>
      </c>
    </row>
    <row r="357" spans="2:7" ht="45.75" customHeight="1">
      <c r="B357" s="189" t="s">
        <v>848</v>
      </c>
      <c r="C357" s="197" t="s">
        <v>1374</v>
      </c>
      <c r="D357" s="189" t="s">
        <v>2537</v>
      </c>
      <c r="E357" s="189" t="s">
        <v>2004</v>
      </c>
      <c r="F357" s="189" t="s">
        <v>1012</v>
      </c>
      <c r="G357" s="197" t="s">
        <v>293</v>
      </c>
    </row>
    <row r="358" spans="2:7" ht="45.75" customHeight="1">
      <c r="B358" s="189" t="s">
        <v>848</v>
      </c>
      <c r="C358" s="197" t="s">
        <v>1375</v>
      </c>
      <c r="D358" s="189" t="s">
        <v>2799</v>
      </c>
      <c r="E358" s="189" t="s">
        <v>2005</v>
      </c>
      <c r="F358" s="189" t="s">
        <v>1012</v>
      </c>
      <c r="G358" s="197" t="s">
        <v>293</v>
      </c>
    </row>
    <row r="359" spans="2:7" ht="45.75" customHeight="1">
      <c r="B359" s="189" t="s">
        <v>848</v>
      </c>
      <c r="C359" s="197" t="s">
        <v>1376</v>
      </c>
      <c r="D359" s="189" t="s">
        <v>2538</v>
      </c>
      <c r="E359" s="189" t="s">
        <v>2006</v>
      </c>
      <c r="F359" s="189" t="s">
        <v>1013</v>
      </c>
      <c r="G359" s="197" t="s">
        <v>293</v>
      </c>
    </row>
    <row r="360" spans="2:7" ht="45.75" customHeight="1">
      <c r="B360" s="189" t="s">
        <v>848</v>
      </c>
      <c r="C360" s="197" t="s">
        <v>1377</v>
      </c>
      <c r="D360" s="189" t="s">
        <v>2800</v>
      </c>
      <c r="E360" s="189" t="s">
        <v>2007</v>
      </c>
      <c r="F360" s="189" t="s">
        <v>1013</v>
      </c>
      <c r="G360" s="197" t="s">
        <v>293</v>
      </c>
    </row>
    <row r="361" spans="2:7" ht="45.75" customHeight="1">
      <c r="B361" s="189" t="s">
        <v>848</v>
      </c>
      <c r="C361" s="197" t="s">
        <v>1378</v>
      </c>
      <c r="D361" s="189" t="s">
        <v>2539</v>
      </c>
      <c r="E361" s="189" t="s">
        <v>2008</v>
      </c>
      <c r="F361" s="189" t="s">
        <v>1014</v>
      </c>
      <c r="G361" s="197" t="s">
        <v>293</v>
      </c>
    </row>
    <row r="362" spans="2:7" ht="45.75" customHeight="1">
      <c r="B362" s="189" t="s">
        <v>848</v>
      </c>
      <c r="C362" s="197" t="s">
        <v>1379</v>
      </c>
      <c r="D362" s="189" t="s">
        <v>2801</v>
      </c>
      <c r="E362" s="189" t="s">
        <v>2009</v>
      </c>
      <c r="F362" s="189" t="s">
        <v>1014</v>
      </c>
      <c r="G362" s="197" t="s">
        <v>293</v>
      </c>
    </row>
    <row r="363" spans="2:7" ht="45.75" customHeight="1">
      <c r="B363" s="189" t="s">
        <v>848</v>
      </c>
      <c r="C363" s="197" t="s">
        <v>1380</v>
      </c>
      <c r="D363" s="189" t="s">
        <v>2540</v>
      </c>
      <c r="E363" s="189" t="s">
        <v>2010</v>
      </c>
      <c r="F363" s="189" t="s">
        <v>1015</v>
      </c>
      <c r="G363" s="197" t="s">
        <v>293</v>
      </c>
    </row>
    <row r="364" spans="2:7" ht="45.75" customHeight="1">
      <c r="B364" s="189" t="s">
        <v>848</v>
      </c>
      <c r="C364" s="197" t="s">
        <v>1381</v>
      </c>
      <c r="D364" s="189" t="s">
        <v>2802</v>
      </c>
      <c r="E364" s="189" t="s">
        <v>2011</v>
      </c>
      <c r="F364" s="189" t="s">
        <v>1015</v>
      </c>
      <c r="G364" s="197" t="s">
        <v>293</v>
      </c>
    </row>
    <row r="365" spans="2:7" ht="45.75" customHeight="1">
      <c r="B365" s="189" t="s">
        <v>848</v>
      </c>
      <c r="C365" s="197" t="s">
        <v>1382</v>
      </c>
      <c r="D365" s="189" t="s">
        <v>2541</v>
      </c>
      <c r="E365" s="189" t="s">
        <v>2012</v>
      </c>
      <c r="F365" s="189" t="s">
        <v>1016</v>
      </c>
      <c r="G365" s="197" t="s">
        <v>293</v>
      </c>
    </row>
    <row r="366" spans="2:7" ht="45.75" customHeight="1">
      <c r="B366" s="189" t="s">
        <v>848</v>
      </c>
      <c r="C366" s="197" t="s">
        <v>1383</v>
      </c>
      <c r="D366" s="189" t="s">
        <v>2803</v>
      </c>
      <c r="E366" s="189" t="s">
        <v>2013</v>
      </c>
      <c r="F366" s="189" t="s">
        <v>1016</v>
      </c>
      <c r="G366" s="197" t="s">
        <v>293</v>
      </c>
    </row>
    <row r="367" spans="2:7" ht="45.75" customHeight="1">
      <c r="B367" s="189" t="s">
        <v>848</v>
      </c>
      <c r="C367" s="197" t="s">
        <v>1384</v>
      </c>
      <c r="D367" s="189" t="s">
        <v>2542</v>
      </c>
      <c r="E367" s="189" t="s">
        <v>2014</v>
      </c>
      <c r="F367" s="189" t="s">
        <v>1017</v>
      </c>
      <c r="G367" s="197" t="s">
        <v>293</v>
      </c>
    </row>
    <row r="368" spans="2:7" ht="45.75" customHeight="1">
      <c r="B368" s="189" t="s">
        <v>848</v>
      </c>
      <c r="C368" s="197" t="s">
        <v>1385</v>
      </c>
      <c r="D368" s="189" t="s">
        <v>2804</v>
      </c>
      <c r="E368" s="189" t="s">
        <v>2015</v>
      </c>
      <c r="F368" s="189" t="s">
        <v>1017</v>
      </c>
      <c r="G368" s="197" t="s">
        <v>293</v>
      </c>
    </row>
    <row r="369" spans="2:7" ht="45.75" customHeight="1">
      <c r="B369" s="189" t="s">
        <v>848</v>
      </c>
      <c r="C369" s="197" t="s">
        <v>1386</v>
      </c>
      <c r="D369" s="189" t="s">
        <v>2543</v>
      </c>
      <c r="E369" s="189" t="s">
        <v>2016</v>
      </c>
      <c r="F369" s="189" t="s">
        <v>1018</v>
      </c>
      <c r="G369" s="197" t="s">
        <v>293</v>
      </c>
    </row>
    <row r="370" spans="2:7" ht="45.75" customHeight="1">
      <c r="B370" s="189" t="s">
        <v>848</v>
      </c>
      <c r="C370" s="197" t="s">
        <v>1387</v>
      </c>
      <c r="D370" s="189" t="s">
        <v>2805</v>
      </c>
      <c r="E370" s="189" t="s">
        <v>2017</v>
      </c>
      <c r="F370" s="189" t="s">
        <v>1018</v>
      </c>
      <c r="G370" s="197" t="s">
        <v>293</v>
      </c>
    </row>
    <row r="371" spans="2:7" ht="45.75" customHeight="1">
      <c r="B371" s="189" t="s">
        <v>848</v>
      </c>
      <c r="C371" s="197" t="s">
        <v>1388</v>
      </c>
      <c r="D371" s="189" t="s">
        <v>2544</v>
      </c>
      <c r="E371" s="189" t="s">
        <v>2018</v>
      </c>
      <c r="F371" s="189" t="s">
        <v>1019</v>
      </c>
      <c r="G371" s="197" t="s">
        <v>293</v>
      </c>
    </row>
    <row r="372" spans="2:7" ht="45.75" customHeight="1">
      <c r="B372" s="189" t="s">
        <v>848</v>
      </c>
      <c r="C372" s="197" t="s">
        <v>1389</v>
      </c>
      <c r="D372" s="189" t="s">
        <v>2806</v>
      </c>
      <c r="E372" s="189" t="s">
        <v>2019</v>
      </c>
      <c r="F372" s="189" t="s">
        <v>1019</v>
      </c>
      <c r="G372" s="197" t="s">
        <v>293</v>
      </c>
    </row>
    <row r="373" spans="2:7" ht="45.75" customHeight="1">
      <c r="B373" s="189" t="s">
        <v>848</v>
      </c>
      <c r="C373" s="197" t="s">
        <v>1390</v>
      </c>
      <c r="D373" s="189" t="s">
        <v>2545</v>
      </c>
      <c r="E373" s="189" t="s">
        <v>2020</v>
      </c>
      <c r="F373" s="189" t="s">
        <v>1020</v>
      </c>
      <c r="G373" s="197" t="s">
        <v>293</v>
      </c>
    </row>
    <row r="374" spans="2:7" ht="45.75" customHeight="1">
      <c r="B374" s="189" t="s">
        <v>848</v>
      </c>
      <c r="C374" s="197" t="s">
        <v>1391</v>
      </c>
      <c r="D374" s="189" t="s">
        <v>2807</v>
      </c>
      <c r="E374" s="189" t="s">
        <v>2021</v>
      </c>
      <c r="F374" s="189" t="s">
        <v>1020</v>
      </c>
      <c r="G374" s="197" t="s">
        <v>293</v>
      </c>
    </row>
    <row r="375" spans="2:7" ht="45.75" customHeight="1">
      <c r="B375" s="189" t="s">
        <v>848</v>
      </c>
      <c r="C375" s="197" t="s">
        <v>1392</v>
      </c>
      <c r="D375" s="189" t="s">
        <v>2546</v>
      </c>
      <c r="E375" s="189" t="s">
        <v>2022</v>
      </c>
      <c r="F375" s="189" t="s">
        <v>1021</v>
      </c>
      <c r="G375" s="197" t="s">
        <v>293</v>
      </c>
    </row>
    <row r="376" spans="2:7" ht="45.75" customHeight="1">
      <c r="B376" s="189" t="s">
        <v>848</v>
      </c>
      <c r="C376" s="197" t="s">
        <v>1393</v>
      </c>
      <c r="D376" s="189" t="s">
        <v>2808</v>
      </c>
      <c r="E376" s="189" t="s">
        <v>2023</v>
      </c>
      <c r="F376" s="189" t="s">
        <v>1021</v>
      </c>
      <c r="G376" s="197" t="s">
        <v>293</v>
      </c>
    </row>
    <row r="377" spans="2:7" ht="45.75" customHeight="1">
      <c r="B377" s="189" t="s">
        <v>848</v>
      </c>
      <c r="C377" s="197" t="s">
        <v>1394</v>
      </c>
      <c r="D377" s="189" t="s">
        <v>2547</v>
      </c>
      <c r="E377" s="189" t="s">
        <v>2024</v>
      </c>
      <c r="F377" s="189" t="s">
        <v>1022</v>
      </c>
      <c r="G377" s="197" t="s">
        <v>293</v>
      </c>
    </row>
    <row r="378" spans="2:7" ht="45.75" customHeight="1">
      <c r="B378" s="189" t="s">
        <v>848</v>
      </c>
      <c r="C378" s="197" t="s">
        <v>1395</v>
      </c>
      <c r="D378" s="189" t="s">
        <v>2809</v>
      </c>
      <c r="E378" s="189" t="s">
        <v>2025</v>
      </c>
      <c r="F378" s="189" t="s">
        <v>1022</v>
      </c>
      <c r="G378" s="197" t="s">
        <v>293</v>
      </c>
    </row>
    <row r="379" spans="2:7" ht="45.75" customHeight="1">
      <c r="B379" s="189" t="s">
        <v>848</v>
      </c>
      <c r="C379" s="197" t="s">
        <v>1396</v>
      </c>
      <c r="D379" s="214" t="s">
        <v>2332</v>
      </c>
      <c r="E379" s="213" t="s">
        <v>2083</v>
      </c>
      <c r="F379" s="213" t="s">
        <v>2084</v>
      </c>
      <c r="G379" s="197" t="s">
        <v>293</v>
      </c>
    </row>
    <row r="380" spans="2:7" ht="45.75" customHeight="1">
      <c r="B380" s="189" t="s">
        <v>848</v>
      </c>
      <c r="C380" s="197" t="s">
        <v>1397</v>
      </c>
      <c r="D380" s="213" t="s">
        <v>2333</v>
      </c>
      <c r="E380" s="213" t="s">
        <v>2086</v>
      </c>
      <c r="F380" s="213" t="s">
        <v>2085</v>
      </c>
      <c r="G380" s="197" t="s">
        <v>293</v>
      </c>
    </row>
    <row r="381" spans="2:7" ht="45.75" customHeight="1">
      <c r="B381" s="189" t="s">
        <v>848</v>
      </c>
      <c r="C381" s="197" t="s">
        <v>1398</v>
      </c>
      <c r="D381" s="213" t="s">
        <v>2334</v>
      </c>
      <c r="E381" s="213" t="s">
        <v>2088</v>
      </c>
      <c r="F381" s="213" t="s">
        <v>2087</v>
      </c>
      <c r="G381" s="197" t="s">
        <v>293</v>
      </c>
    </row>
    <row r="382" spans="2:7" ht="45.75" customHeight="1">
      <c r="B382" s="189" t="s">
        <v>848</v>
      </c>
      <c r="C382" s="197" t="s">
        <v>1399</v>
      </c>
      <c r="D382" s="213" t="s">
        <v>2335</v>
      </c>
      <c r="E382" s="213" t="s">
        <v>2089</v>
      </c>
      <c r="F382" s="213" t="s">
        <v>2090</v>
      </c>
      <c r="G382" s="197" t="s">
        <v>293</v>
      </c>
    </row>
    <row r="383" spans="2:7" ht="45.75" customHeight="1">
      <c r="B383" s="189" t="s">
        <v>848</v>
      </c>
      <c r="C383" s="197" t="s">
        <v>1400</v>
      </c>
      <c r="D383" s="213" t="s">
        <v>2336</v>
      </c>
      <c r="E383" s="213" t="s">
        <v>2092</v>
      </c>
      <c r="F383" s="213" t="s">
        <v>2091</v>
      </c>
      <c r="G383" s="197" t="s">
        <v>293</v>
      </c>
    </row>
    <row r="384" spans="2:7" ht="45.75" customHeight="1">
      <c r="B384" s="189" t="s">
        <v>848</v>
      </c>
      <c r="C384" s="197" t="s">
        <v>1401</v>
      </c>
      <c r="D384" s="213" t="s">
        <v>2337</v>
      </c>
      <c r="E384" s="213" t="s">
        <v>2093</v>
      </c>
      <c r="F384" s="213" t="s">
        <v>2094</v>
      </c>
      <c r="G384" s="197" t="s">
        <v>293</v>
      </c>
    </row>
    <row r="385" spans="2:7" ht="45.75" customHeight="1">
      <c r="B385" s="189" t="s">
        <v>848</v>
      </c>
      <c r="C385" s="197" t="s">
        <v>1402</v>
      </c>
      <c r="D385" s="213" t="s">
        <v>2338</v>
      </c>
      <c r="E385" s="213" t="s">
        <v>2095</v>
      </c>
      <c r="F385" s="213" t="s">
        <v>2096</v>
      </c>
      <c r="G385" s="197" t="s">
        <v>293</v>
      </c>
    </row>
    <row r="386" spans="2:7" ht="45.75" customHeight="1">
      <c r="B386" s="189" t="s">
        <v>848</v>
      </c>
      <c r="C386" s="197" t="s">
        <v>1403</v>
      </c>
      <c r="D386" s="213" t="s">
        <v>2339</v>
      </c>
      <c r="E386" s="213" t="s">
        <v>2097</v>
      </c>
      <c r="F386" s="213" t="s">
        <v>2098</v>
      </c>
      <c r="G386" s="197" t="s">
        <v>293</v>
      </c>
    </row>
    <row r="387" spans="2:7" ht="45.75" customHeight="1">
      <c r="B387" s="189" t="s">
        <v>848</v>
      </c>
      <c r="C387" s="197" t="s">
        <v>1404</v>
      </c>
      <c r="D387" s="213" t="s">
        <v>2340</v>
      </c>
      <c r="E387" s="213" t="s">
        <v>2099</v>
      </c>
      <c r="F387" s="213" t="s">
        <v>2100</v>
      </c>
      <c r="G387" s="197" t="s">
        <v>293</v>
      </c>
    </row>
    <row r="388" spans="2:7" ht="45.75" customHeight="1">
      <c r="B388" s="189" t="s">
        <v>848</v>
      </c>
      <c r="C388" s="197" t="s">
        <v>1405</v>
      </c>
      <c r="D388" s="213" t="s">
        <v>2341</v>
      </c>
      <c r="E388" s="213" t="s">
        <v>2101</v>
      </c>
      <c r="F388" s="213" t="s">
        <v>2102</v>
      </c>
      <c r="G388" s="197" t="s">
        <v>293</v>
      </c>
    </row>
    <row r="389" spans="2:7" ht="45.75" customHeight="1">
      <c r="B389" s="189" t="s">
        <v>848</v>
      </c>
      <c r="C389" s="197" t="s">
        <v>1406</v>
      </c>
      <c r="D389" s="213" t="s">
        <v>2342</v>
      </c>
      <c r="E389" s="213" t="s">
        <v>2104</v>
      </c>
      <c r="F389" s="213" t="s">
        <v>2103</v>
      </c>
      <c r="G389" s="197" t="s">
        <v>293</v>
      </c>
    </row>
    <row r="390" spans="2:7" ht="45.75" customHeight="1">
      <c r="B390" s="189" t="s">
        <v>848</v>
      </c>
      <c r="C390" s="197" t="s">
        <v>1407</v>
      </c>
      <c r="D390" s="213" t="s">
        <v>2343</v>
      </c>
      <c r="E390" s="213" t="s">
        <v>2105</v>
      </c>
      <c r="F390" s="213" t="s">
        <v>2106</v>
      </c>
      <c r="G390" s="197" t="s">
        <v>293</v>
      </c>
    </row>
    <row r="391" spans="2:7" ht="45.75" customHeight="1">
      <c r="B391" s="189" t="s">
        <v>848</v>
      </c>
      <c r="C391" s="197" t="s">
        <v>1408</v>
      </c>
      <c r="D391" s="213" t="s">
        <v>2344</v>
      </c>
      <c r="E391" s="213" t="s">
        <v>2108</v>
      </c>
      <c r="F391" s="213" t="s">
        <v>2107</v>
      </c>
      <c r="G391" s="197" t="s">
        <v>293</v>
      </c>
    </row>
    <row r="392" spans="2:7" ht="45.75" customHeight="1">
      <c r="B392" s="189" t="s">
        <v>848</v>
      </c>
      <c r="C392" s="197" t="s">
        <v>1409</v>
      </c>
      <c r="D392" s="213" t="s">
        <v>2345</v>
      </c>
      <c r="E392" s="213" t="s">
        <v>2109</v>
      </c>
      <c r="F392" s="213" t="s">
        <v>2110</v>
      </c>
      <c r="G392" s="197" t="s">
        <v>293</v>
      </c>
    </row>
    <row r="393" spans="2:7" ht="45.75" customHeight="1">
      <c r="B393" s="189" t="s">
        <v>848</v>
      </c>
      <c r="C393" s="197" t="s">
        <v>1410</v>
      </c>
      <c r="D393" s="213" t="s">
        <v>2346</v>
      </c>
      <c r="E393" s="213" t="s">
        <v>2112</v>
      </c>
      <c r="F393" s="213" t="s">
        <v>2111</v>
      </c>
      <c r="G393" s="197" t="s">
        <v>293</v>
      </c>
    </row>
    <row r="394" spans="2:7" ht="45.75" customHeight="1">
      <c r="B394" s="189" t="s">
        <v>848</v>
      </c>
      <c r="C394" s="197" t="s">
        <v>1411</v>
      </c>
      <c r="D394" s="213" t="s">
        <v>2347</v>
      </c>
      <c r="E394" s="213" t="s">
        <v>2113</v>
      </c>
      <c r="F394" s="213" t="s">
        <v>2114</v>
      </c>
      <c r="G394" s="197" t="s">
        <v>293</v>
      </c>
    </row>
    <row r="395" spans="2:7" ht="45.75" customHeight="1">
      <c r="B395" s="189" t="s">
        <v>848</v>
      </c>
      <c r="C395" s="197" t="s">
        <v>1412</v>
      </c>
      <c r="D395" s="213" t="s">
        <v>2348</v>
      </c>
      <c r="E395" s="213" t="s">
        <v>2115</v>
      </c>
      <c r="F395" s="213" t="s">
        <v>2285</v>
      </c>
      <c r="G395" s="197" t="s">
        <v>293</v>
      </c>
    </row>
    <row r="396" spans="2:7" ht="45.75" customHeight="1">
      <c r="B396" s="189" t="s">
        <v>848</v>
      </c>
      <c r="C396" s="197" t="s">
        <v>1413</v>
      </c>
      <c r="D396" s="213" t="s">
        <v>2349</v>
      </c>
      <c r="E396" s="213" t="s">
        <v>2117</v>
      </c>
      <c r="F396" s="213" t="s">
        <v>2116</v>
      </c>
      <c r="G396" s="197" t="s">
        <v>293</v>
      </c>
    </row>
    <row r="397" spans="2:7" ht="45.75" customHeight="1">
      <c r="B397" s="189" t="s">
        <v>848</v>
      </c>
      <c r="C397" s="197" t="s">
        <v>1414</v>
      </c>
      <c r="D397" s="213" t="s">
        <v>2350</v>
      </c>
      <c r="E397" s="213" t="s">
        <v>2119</v>
      </c>
      <c r="F397" s="213" t="s">
        <v>2118</v>
      </c>
      <c r="G397" s="197" t="s">
        <v>293</v>
      </c>
    </row>
    <row r="398" spans="2:7" ht="45.75" customHeight="1">
      <c r="B398" s="189" t="s">
        <v>848</v>
      </c>
      <c r="C398" s="197" t="s">
        <v>1415</v>
      </c>
      <c r="D398" s="213" t="s">
        <v>2351</v>
      </c>
      <c r="E398" s="213" t="s">
        <v>2120</v>
      </c>
      <c r="F398" s="213" t="s">
        <v>2121</v>
      </c>
      <c r="G398" s="197" t="s">
        <v>293</v>
      </c>
    </row>
    <row r="399" spans="2:7" ht="45.75" customHeight="1">
      <c r="B399" s="189" t="s">
        <v>848</v>
      </c>
      <c r="C399" s="197" t="s">
        <v>1416</v>
      </c>
      <c r="D399" s="213" t="s">
        <v>2352</v>
      </c>
      <c r="E399" s="213" t="s">
        <v>2122</v>
      </c>
      <c r="F399" s="213" t="s">
        <v>2123</v>
      </c>
      <c r="G399" s="197" t="s">
        <v>293</v>
      </c>
    </row>
    <row r="400" spans="2:7" ht="45.75" customHeight="1">
      <c r="B400" s="189" t="s">
        <v>848</v>
      </c>
      <c r="C400" s="197" t="s">
        <v>1417</v>
      </c>
      <c r="D400" s="213" t="s">
        <v>2353</v>
      </c>
      <c r="E400" s="213" t="s">
        <v>2125</v>
      </c>
      <c r="F400" s="213" t="s">
        <v>2124</v>
      </c>
      <c r="G400" s="197" t="s">
        <v>293</v>
      </c>
    </row>
    <row r="401" spans="2:7" ht="45.75" customHeight="1">
      <c r="B401" s="189" t="s">
        <v>848</v>
      </c>
      <c r="C401" s="197" t="s">
        <v>1418</v>
      </c>
      <c r="D401" s="213" t="s">
        <v>2354</v>
      </c>
      <c r="E401" s="213" t="s">
        <v>2126</v>
      </c>
      <c r="F401" s="213" t="s">
        <v>2127</v>
      </c>
      <c r="G401" s="197" t="s">
        <v>293</v>
      </c>
    </row>
    <row r="402" spans="2:7" ht="45.75" customHeight="1">
      <c r="B402" s="189" t="s">
        <v>848</v>
      </c>
      <c r="C402" s="197" t="s">
        <v>1419</v>
      </c>
      <c r="D402" s="213" t="s">
        <v>2355</v>
      </c>
      <c r="E402" s="213" t="s">
        <v>2128</v>
      </c>
      <c r="F402" s="213" t="s">
        <v>2129</v>
      </c>
      <c r="G402" s="197" t="s">
        <v>293</v>
      </c>
    </row>
    <row r="403" spans="2:7" ht="45.75" customHeight="1">
      <c r="B403" s="189" t="s">
        <v>848</v>
      </c>
      <c r="C403" s="197" t="s">
        <v>1420</v>
      </c>
      <c r="D403" s="213" t="s">
        <v>2356</v>
      </c>
      <c r="E403" s="213" t="s">
        <v>2130</v>
      </c>
      <c r="F403" s="213" t="s">
        <v>2131</v>
      </c>
      <c r="G403" s="197" t="s">
        <v>293</v>
      </c>
    </row>
    <row r="404" spans="2:7" ht="45.75" customHeight="1">
      <c r="B404" s="189" t="s">
        <v>848</v>
      </c>
      <c r="C404" s="197" t="s">
        <v>1421</v>
      </c>
      <c r="D404" s="213" t="s">
        <v>2357</v>
      </c>
      <c r="E404" s="213" t="s">
        <v>2133</v>
      </c>
      <c r="F404" s="213" t="s">
        <v>2132</v>
      </c>
      <c r="G404" s="197" t="s">
        <v>293</v>
      </c>
    </row>
    <row r="405" spans="2:7" ht="45.75" customHeight="1">
      <c r="B405" s="189" t="s">
        <v>848</v>
      </c>
      <c r="C405" s="197" t="s">
        <v>1422</v>
      </c>
      <c r="D405" s="213" t="s">
        <v>2358</v>
      </c>
      <c r="E405" s="213" t="s">
        <v>2134</v>
      </c>
      <c r="F405" s="213" t="s">
        <v>2135</v>
      </c>
      <c r="G405" s="197" t="s">
        <v>293</v>
      </c>
    </row>
    <row r="406" spans="2:7" ht="45.75" customHeight="1">
      <c r="B406" s="189" t="s">
        <v>848</v>
      </c>
      <c r="C406" s="197" t="s">
        <v>1423</v>
      </c>
      <c r="D406" s="213" t="s">
        <v>2359</v>
      </c>
      <c r="E406" s="213" t="s">
        <v>2137</v>
      </c>
      <c r="F406" s="213" t="s">
        <v>2136</v>
      </c>
      <c r="G406" s="197" t="s">
        <v>293</v>
      </c>
    </row>
    <row r="407" spans="2:7" ht="45.75" customHeight="1">
      <c r="B407" s="189" t="s">
        <v>848</v>
      </c>
      <c r="C407" s="197" t="s">
        <v>1424</v>
      </c>
      <c r="D407" s="213" t="s">
        <v>2360</v>
      </c>
      <c r="E407" s="213" t="s">
        <v>2138</v>
      </c>
      <c r="F407" s="213" t="s">
        <v>2139</v>
      </c>
      <c r="G407" s="197" t="s">
        <v>293</v>
      </c>
    </row>
    <row r="408" spans="2:7" ht="45.75" customHeight="1">
      <c r="B408" s="189" t="s">
        <v>848</v>
      </c>
      <c r="C408" s="197" t="s">
        <v>1425</v>
      </c>
      <c r="D408" s="213" t="s">
        <v>2361</v>
      </c>
      <c r="E408" s="213" t="s">
        <v>2141</v>
      </c>
      <c r="F408" s="213" t="s">
        <v>2140</v>
      </c>
      <c r="G408" s="197" t="s">
        <v>293</v>
      </c>
    </row>
    <row r="409" spans="2:7" ht="45.75" customHeight="1">
      <c r="B409" s="189" t="s">
        <v>848</v>
      </c>
      <c r="C409" s="197" t="s">
        <v>1426</v>
      </c>
      <c r="D409" s="216" t="s">
        <v>2362</v>
      </c>
      <c r="E409" s="216" t="s">
        <v>2143</v>
      </c>
      <c r="F409" s="216" t="s">
        <v>2144</v>
      </c>
      <c r="G409" s="197" t="s">
        <v>293</v>
      </c>
    </row>
    <row r="410" spans="2:7" ht="45.75" customHeight="1">
      <c r="B410" s="189" t="s">
        <v>848</v>
      </c>
      <c r="C410" s="197" t="s">
        <v>1427</v>
      </c>
      <c r="D410" s="216" t="s">
        <v>2363</v>
      </c>
      <c r="E410" s="216" t="s">
        <v>2146</v>
      </c>
      <c r="F410" s="216" t="s">
        <v>2145</v>
      </c>
      <c r="G410" s="197" t="s">
        <v>293</v>
      </c>
    </row>
    <row r="411" spans="2:7" ht="45.75" customHeight="1">
      <c r="B411" s="189" t="s">
        <v>848</v>
      </c>
      <c r="C411" s="197" t="s">
        <v>1428</v>
      </c>
      <c r="D411" s="216" t="s">
        <v>2364</v>
      </c>
      <c r="E411" s="216" t="s">
        <v>2147</v>
      </c>
      <c r="F411" s="216" t="s">
        <v>2148</v>
      </c>
      <c r="G411" s="197" t="s">
        <v>293</v>
      </c>
    </row>
    <row r="412" spans="2:7" ht="45.75" customHeight="1">
      <c r="B412" s="189" t="s">
        <v>848</v>
      </c>
      <c r="C412" s="197" t="s">
        <v>1429</v>
      </c>
      <c r="D412" s="216" t="s">
        <v>2365</v>
      </c>
      <c r="E412" s="216" t="s">
        <v>2150</v>
      </c>
      <c r="F412" s="216" t="s">
        <v>2149</v>
      </c>
      <c r="G412" s="197" t="s">
        <v>293</v>
      </c>
    </row>
    <row r="413" spans="2:7" ht="45.75" customHeight="1">
      <c r="B413" s="189" t="s">
        <v>848</v>
      </c>
      <c r="C413" s="197" t="s">
        <v>1430</v>
      </c>
      <c r="D413" s="216" t="s">
        <v>2366</v>
      </c>
      <c r="E413" s="216" t="s">
        <v>2151</v>
      </c>
      <c r="F413" s="216" t="s">
        <v>2152</v>
      </c>
      <c r="G413" s="197" t="s">
        <v>293</v>
      </c>
    </row>
    <row r="414" spans="2:7" ht="45.75" customHeight="1">
      <c r="B414" s="189" t="s">
        <v>848</v>
      </c>
      <c r="C414" s="197" t="s">
        <v>1477</v>
      </c>
      <c r="D414" s="216" t="s">
        <v>2550</v>
      </c>
      <c r="E414" s="189" t="s">
        <v>2551</v>
      </c>
      <c r="F414" s="216"/>
      <c r="G414" s="197" t="s">
        <v>293</v>
      </c>
    </row>
    <row r="415" spans="2:7" ht="45.75" customHeight="1">
      <c r="B415" s="189" t="s">
        <v>848</v>
      </c>
      <c r="C415" s="197" t="s">
        <v>1431</v>
      </c>
      <c r="D415" s="216" t="s">
        <v>2367</v>
      </c>
      <c r="E415" s="216" t="s">
        <v>2153</v>
      </c>
      <c r="F415" s="216" t="s">
        <v>2154</v>
      </c>
      <c r="G415" s="197" t="s">
        <v>293</v>
      </c>
    </row>
    <row r="416" spans="2:7" ht="45.75" customHeight="1">
      <c r="B416" s="189" t="s">
        <v>848</v>
      </c>
      <c r="C416" s="197" t="s">
        <v>1478</v>
      </c>
      <c r="D416" s="189" t="s">
        <v>2552</v>
      </c>
      <c r="E416" s="189" t="s">
        <v>2553</v>
      </c>
      <c r="F416" s="189"/>
      <c r="G416" s="197" t="s">
        <v>293</v>
      </c>
    </row>
    <row r="417" spans="2:7" ht="45.75" customHeight="1">
      <c r="B417" s="189" t="s">
        <v>848</v>
      </c>
      <c r="C417" s="197" t="s">
        <v>1432</v>
      </c>
      <c r="D417" s="216" t="s">
        <v>2368</v>
      </c>
      <c r="E417" s="216" t="s">
        <v>2155</v>
      </c>
      <c r="F417" s="216" t="s">
        <v>2156</v>
      </c>
      <c r="G417" s="197" t="s">
        <v>293</v>
      </c>
    </row>
    <row r="418" spans="2:7" ht="45.75" customHeight="1">
      <c r="B418" s="189" t="s">
        <v>848</v>
      </c>
      <c r="C418" s="197" t="s">
        <v>1479</v>
      </c>
      <c r="D418" s="216" t="s">
        <v>2554</v>
      </c>
      <c r="E418" s="189" t="s">
        <v>2555</v>
      </c>
      <c r="F418" s="189"/>
      <c r="G418" s="197" t="s">
        <v>293</v>
      </c>
    </row>
    <row r="419" spans="2:7" ht="45.75" customHeight="1">
      <c r="B419" s="189" t="s">
        <v>848</v>
      </c>
      <c r="C419" s="197" t="s">
        <v>1433</v>
      </c>
      <c r="D419" s="216" t="s">
        <v>2369</v>
      </c>
      <c r="E419" s="216" t="s">
        <v>2157</v>
      </c>
      <c r="F419" s="216" t="s">
        <v>2158</v>
      </c>
      <c r="G419" s="197" t="s">
        <v>293</v>
      </c>
    </row>
    <row r="420" spans="2:7" ht="45.75" customHeight="1">
      <c r="B420" s="189" t="s">
        <v>848</v>
      </c>
      <c r="C420" s="197" t="s">
        <v>1480</v>
      </c>
      <c r="D420" s="216" t="s">
        <v>2556</v>
      </c>
      <c r="E420" s="189" t="s">
        <v>2557</v>
      </c>
      <c r="F420" s="189"/>
      <c r="G420" s="197" t="s">
        <v>293</v>
      </c>
    </row>
    <row r="421" spans="2:7" ht="45.75" customHeight="1">
      <c r="B421" s="189" t="s">
        <v>848</v>
      </c>
      <c r="C421" s="197" t="s">
        <v>1434</v>
      </c>
      <c r="D421" s="216" t="s">
        <v>2370</v>
      </c>
      <c r="E421" s="216" t="s">
        <v>2160</v>
      </c>
      <c r="F421" s="216" t="s">
        <v>2159</v>
      </c>
      <c r="G421" s="197" t="s">
        <v>293</v>
      </c>
    </row>
    <row r="422" spans="2:7" ht="45.75" customHeight="1">
      <c r="B422" s="189" t="s">
        <v>848</v>
      </c>
      <c r="C422" s="197" t="s">
        <v>1481</v>
      </c>
      <c r="D422" s="189" t="s">
        <v>2558</v>
      </c>
      <c r="E422" s="189" t="s">
        <v>2559</v>
      </c>
      <c r="F422" s="189"/>
      <c r="G422" s="197" t="s">
        <v>293</v>
      </c>
    </row>
    <row r="423" spans="2:7" ht="45.75" customHeight="1">
      <c r="B423" s="189" t="s">
        <v>848</v>
      </c>
      <c r="C423" s="197" t="s">
        <v>1435</v>
      </c>
      <c r="D423" s="216" t="s">
        <v>2371</v>
      </c>
      <c r="E423" s="216" t="s">
        <v>2162</v>
      </c>
      <c r="F423" s="216" t="s">
        <v>2161</v>
      </c>
      <c r="G423" s="197" t="s">
        <v>293</v>
      </c>
    </row>
    <row r="424" spans="2:7" ht="45.75" customHeight="1">
      <c r="B424" s="189" t="s">
        <v>848</v>
      </c>
      <c r="C424" s="197" t="s">
        <v>1482</v>
      </c>
      <c r="D424" s="189" t="s">
        <v>2560</v>
      </c>
      <c r="E424" s="189" t="s">
        <v>2561</v>
      </c>
      <c r="F424" s="189"/>
      <c r="G424" s="197" t="s">
        <v>293</v>
      </c>
    </row>
    <row r="425" spans="2:7" ht="45.75" customHeight="1">
      <c r="B425" s="189" t="s">
        <v>848</v>
      </c>
      <c r="C425" s="197" t="s">
        <v>1436</v>
      </c>
      <c r="D425" s="216" t="s">
        <v>2372</v>
      </c>
      <c r="E425" s="216" t="s">
        <v>2164</v>
      </c>
      <c r="F425" s="216" t="s">
        <v>2163</v>
      </c>
      <c r="G425" s="197" t="s">
        <v>293</v>
      </c>
    </row>
    <row r="426" spans="2:7" ht="45.75" customHeight="1">
      <c r="B426" s="189" t="s">
        <v>848</v>
      </c>
      <c r="C426" s="197" t="s">
        <v>1483</v>
      </c>
      <c r="D426" s="189" t="s">
        <v>2562</v>
      </c>
      <c r="E426" s="189" t="s">
        <v>2563</v>
      </c>
      <c r="F426" s="189"/>
      <c r="G426" s="197" t="s">
        <v>293</v>
      </c>
    </row>
    <row r="427" spans="2:7" ht="45.75" customHeight="1">
      <c r="B427" s="189" t="s">
        <v>848</v>
      </c>
      <c r="C427" s="197" t="s">
        <v>1437</v>
      </c>
      <c r="D427" s="216" t="s">
        <v>2373</v>
      </c>
      <c r="E427" s="216" t="s">
        <v>2166</v>
      </c>
      <c r="F427" s="216" t="s">
        <v>2165</v>
      </c>
      <c r="G427" s="197" t="s">
        <v>293</v>
      </c>
    </row>
    <row r="428" spans="2:7" ht="45.75" customHeight="1">
      <c r="B428" s="189" t="s">
        <v>848</v>
      </c>
      <c r="C428" s="197" t="s">
        <v>1484</v>
      </c>
      <c r="D428" s="189" t="s">
        <v>2564</v>
      </c>
      <c r="E428" s="189" t="s">
        <v>2565</v>
      </c>
      <c r="F428" s="189"/>
      <c r="G428" s="197" t="s">
        <v>293</v>
      </c>
    </row>
    <row r="429" spans="2:7" ht="45.75" customHeight="1">
      <c r="B429" s="189" t="s">
        <v>848</v>
      </c>
      <c r="C429" s="197" t="s">
        <v>1438</v>
      </c>
      <c r="D429" s="216" t="s">
        <v>2374</v>
      </c>
      <c r="E429" s="216" t="s">
        <v>2168</v>
      </c>
      <c r="F429" s="216" t="s">
        <v>2167</v>
      </c>
      <c r="G429" s="197" t="s">
        <v>293</v>
      </c>
    </row>
    <row r="430" spans="2:7" ht="45.75" customHeight="1">
      <c r="B430" s="189" t="s">
        <v>848</v>
      </c>
      <c r="C430" s="197" t="s">
        <v>1485</v>
      </c>
      <c r="D430" s="189" t="s">
        <v>2566</v>
      </c>
      <c r="E430" s="189" t="s">
        <v>2567</v>
      </c>
      <c r="F430" s="189"/>
      <c r="G430" s="197" t="s">
        <v>293</v>
      </c>
    </row>
    <row r="431" spans="2:7" ht="45.75" customHeight="1">
      <c r="B431" s="189" t="s">
        <v>848</v>
      </c>
      <c r="C431" s="197" t="s">
        <v>1439</v>
      </c>
      <c r="D431" s="216" t="s">
        <v>2375</v>
      </c>
      <c r="E431" s="216" t="s">
        <v>2170</v>
      </c>
      <c r="F431" s="216" t="s">
        <v>2169</v>
      </c>
      <c r="G431" s="197" t="s">
        <v>293</v>
      </c>
    </row>
    <row r="432" spans="2:7" ht="45.75" customHeight="1">
      <c r="B432" s="189" t="s">
        <v>848</v>
      </c>
      <c r="C432" s="197" t="s">
        <v>1486</v>
      </c>
      <c r="D432" s="216" t="s">
        <v>2568</v>
      </c>
      <c r="E432" s="189" t="s">
        <v>2569</v>
      </c>
      <c r="F432" s="189"/>
      <c r="G432" s="197" t="s">
        <v>293</v>
      </c>
    </row>
    <row r="433" spans="2:7" ht="45.75" customHeight="1">
      <c r="B433" s="189" t="s">
        <v>848</v>
      </c>
      <c r="C433" s="197" t="s">
        <v>1440</v>
      </c>
      <c r="D433" s="216" t="s">
        <v>2376</v>
      </c>
      <c r="E433" s="216" t="s">
        <v>2172</v>
      </c>
      <c r="F433" s="216" t="s">
        <v>2171</v>
      </c>
      <c r="G433" s="197" t="s">
        <v>293</v>
      </c>
    </row>
    <row r="434" spans="2:7" ht="45.75" customHeight="1">
      <c r="B434" s="189" t="s">
        <v>848</v>
      </c>
      <c r="C434" s="197" t="s">
        <v>1487</v>
      </c>
      <c r="D434" s="189" t="s">
        <v>2570</v>
      </c>
      <c r="E434" s="189" t="s">
        <v>2571</v>
      </c>
      <c r="F434" s="189"/>
      <c r="G434" s="197" t="s">
        <v>293</v>
      </c>
    </row>
    <row r="435" spans="2:7" ht="45.75" customHeight="1">
      <c r="B435" s="189" t="s">
        <v>848</v>
      </c>
      <c r="C435" s="197" t="s">
        <v>1441</v>
      </c>
      <c r="D435" s="216" t="s">
        <v>2377</v>
      </c>
      <c r="E435" s="216" t="s">
        <v>2173</v>
      </c>
      <c r="F435" s="216" t="s">
        <v>2174</v>
      </c>
      <c r="G435" s="197" t="s">
        <v>293</v>
      </c>
    </row>
    <row r="436" spans="2:7" ht="45.75" customHeight="1">
      <c r="B436" s="189" t="s">
        <v>848</v>
      </c>
      <c r="C436" s="197" t="s">
        <v>1488</v>
      </c>
      <c r="D436" s="189" t="s">
        <v>2572</v>
      </c>
      <c r="E436" s="189" t="s">
        <v>2573</v>
      </c>
      <c r="F436" s="189"/>
      <c r="G436" s="197" t="s">
        <v>293</v>
      </c>
    </row>
    <row r="437" spans="2:7" ht="45.75" customHeight="1">
      <c r="B437" s="189" t="s">
        <v>848</v>
      </c>
      <c r="C437" s="197" t="s">
        <v>1442</v>
      </c>
      <c r="D437" s="216" t="s">
        <v>2378</v>
      </c>
      <c r="E437" s="216" t="s">
        <v>2175</v>
      </c>
      <c r="F437" s="216" t="s">
        <v>2176</v>
      </c>
      <c r="G437" s="197" t="s">
        <v>293</v>
      </c>
    </row>
    <row r="438" spans="2:7" ht="45.75" customHeight="1">
      <c r="B438" s="189" t="s">
        <v>848</v>
      </c>
      <c r="C438" s="197" t="s">
        <v>1489</v>
      </c>
      <c r="D438" s="189" t="s">
        <v>2574</v>
      </c>
      <c r="E438" s="189" t="s">
        <v>2575</v>
      </c>
      <c r="F438" s="189"/>
      <c r="G438" s="197" t="s">
        <v>293</v>
      </c>
    </row>
    <row r="439" spans="2:7" ht="45.75" customHeight="1">
      <c r="B439" s="189" t="s">
        <v>848</v>
      </c>
      <c r="C439" s="197" t="s">
        <v>1443</v>
      </c>
      <c r="D439" s="216" t="s">
        <v>2379</v>
      </c>
      <c r="E439" s="216" t="s">
        <v>2178</v>
      </c>
      <c r="F439" s="216" t="s">
        <v>2177</v>
      </c>
      <c r="G439" s="197" t="s">
        <v>293</v>
      </c>
    </row>
    <row r="440" spans="2:7" ht="45.75" customHeight="1">
      <c r="B440" s="189" t="s">
        <v>848</v>
      </c>
      <c r="C440" s="197" t="s">
        <v>1490</v>
      </c>
      <c r="D440" s="189" t="s">
        <v>2576</v>
      </c>
      <c r="E440" s="189" t="s">
        <v>2577</v>
      </c>
      <c r="F440" s="189"/>
      <c r="G440" s="197" t="s">
        <v>293</v>
      </c>
    </row>
    <row r="441" spans="2:7" ht="45.75" customHeight="1">
      <c r="B441" s="189" t="s">
        <v>848</v>
      </c>
      <c r="C441" s="197" t="s">
        <v>1444</v>
      </c>
      <c r="D441" s="216" t="s">
        <v>2380</v>
      </c>
      <c r="E441" s="216" t="s">
        <v>2179</v>
      </c>
      <c r="F441" s="216" t="s">
        <v>2180</v>
      </c>
      <c r="G441" s="197" t="s">
        <v>293</v>
      </c>
    </row>
    <row r="442" spans="2:7" ht="45.75" customHeight="1">
      <c r="B442" s="189" t="s">
        <v>848</v>
      </c>
      <c r="C442" s="197" t="s">
        <v>1491</v>
      </c>
      <c r="D442" s="189" t="s">
        <v>2578</v>
      </c>
      <c r="E442" s="189" t="s">
        <v>2579</v>
      </c>
      <c r="F442" s="189"/>
      <c r="G442" s="197" t="s">
        <v>293</v>
      </c>
    </row>
    <row r="443" spans="2:7" ht="45.75" customHeight="1">
      <c r="B443" s="189" t="s">
        <v>848</v>
      </c>
      <c r="C443" s="197" t="s">
        <v>1445</v>
      </c>
      <c r="D443" s="216" t="s">
        <v>2381</v>
      </c>
      <c r="E443" s="216" t="s">
        <v>2182</v>
      </c>
      <c r="F443" s="216" t="s">
        <v>2181</v>
      </c>
      <c r="G443" s="197" t="s">
        <v>293</v>
      </c>
    </row>
    <row r="444" spans="2:7" ht="45.75" customHeight="1">
      <c r="B444" s="189" t="s">
        <v>848</v>
      </c>
      <c r="C444" s="197" t="s">
        <v>1492</v>
      </c>
      <c r="D444" s="189" t="s">
        <v>2580</v>
      </c>
      <c r="E444" s="189" t="s">
        <v>2581</v>
      </c>
      <c r="F444" s="189"/>
      <c r="G444" s="197" t="s">
        <v>293</v>
      </c>
    </row>
    <row r="445" spans="2:7" ht="45.75" customHeight="1">
      <c r="B445" s="189" t="s">
        <v>848</v>
      </c>
      <c r="C445" s="197" t="s">
        <v>1446</v>
      </c>
      <c r="D445" s="216" t="s">
        <v>2382</v>
      </c>
      <c r="E445" s="216" t="s">
        <v>2184</v>
      </c>
      <c r="F445" s="216" t="s">
        <v>2183</v>
      </c>
      <c r="G445" s="197" t="s">
        <v>293</v>
      </c>
    </row>
    <row r="446" spans="2:7" ht="45.75" customHeight="1">
      <c r="B446" s="189" t="s">
        <v>848</v>
      </c>
      <c r="C446" s="197" t="s">
        <v>1493</v>
      </c>
      <c r="D446" s="189" t="s">
        <v>2582</v>
      </c>
      <c r="E446" s="189" t="s">
        <v>2583</v>
      </c>
      <c r="F446" s="189"/>
      <c r="G446" s="197" t="s">
        <v>293</v>
      </c>
    </row>
    <row r="447" spans="2:7" ht="45.75" customHeight="1">
      <c r="B447" s="189" t="s">
        <v>848</v>
      </c>
      <c r="C447" s="197" t="s">
        <v>1447</v>
      </c>
      <c r="D447" s="216" t="s">
        <v>2383</v>
      </c>
      <c r="E447" s="216" t="s">
        <v>2384</v>
      </c>
      <c r="F447" s="216" t="s">
        <v>2185</v>
      </c>
      <c r="G447" s="197" t="s">
        <v>293</v>
      </c>
    </row>
    <row r="448" spans="2:7" ht="45.75" customHeight="1">
      <c r="B448" s="189" t="s">
        <v>848</v>
      </c>
      <c r="C448" s="197" t="s">
        <v>1494</v>
      </c>
      <c r="D448" s="189" t="s">
        <v>2584</v>
      </c>
      <c r="E448" s="189" t="s">
        <v>2585</v>
      </c>
      <c r="F448" s="189"/>
      <c r="G448" s="197" t="s">
        <v>293</v>
      </c>
    </row>
    <row r="449" spans="2:7" ht="45.75" customHeight="1">
      <c r="B449" s="189" t="s">
        <v>848</v>
      </c>
      <c r="C449" s="197" t="s">
        <v>1448</v>
      </c>
      <c r="D449" s="216" t="s">
        <v>2385</v>
      </c>
      <c r="E449" s="216" t="s">
        <v>2386</v>
      </c>
      <c r="F449" s="216" t="s">
        <v>2186</v>
      </c>
      <c r="G449" s="197" t="s">
        <v>293</v>
      </c>
    </row>
    <row r="450" spans="2:7" ht="45.75" customHeight="1">
      <c r="B450" s="189" t="s">
        <v>848</v>
      </c>
      <c r="C450" s="197" t="s">
        <v>1495</v>
      </c>
      <c r="D450" s="189" t="s">
        <v>2586</v>
      </c>
      <c r="E450" s="189" t="s">
        <v>2587</v>
      </c>
      <c r="F450" s="189"/>
      <c r="G450" s="197" t="s">
        <v>293</v>
      </c>
    </row>
    <row r="451" spans="2:7" ht="45.75" customHeight="1">
      <c r="B451" s="189" t="s">
        <v>848</v>
      </c>
      <c r="C451" s="197" t="s">
        <v>1449</v>
      </c>
      <c r="D451" s="216" t="s">
        <v>2387</v>
      </c>
      <c r="E451" s="216" t="s">
        <v>2187</v>
      </c>
      <c r="F451" s="216" t="s">
        <v>2188</v>
      </c>
      <c r="G451" s="197" t="s">
        <v>293</v>
      </c>
    </row>
    <row r="452" spans="2:7" ht="45.75" customHeight="1">
      <c r="B452" s="189" t="s">
        <v>848</v>
      </c>
      <c r="C452" s="197" t="s">
        <v>1496</v>
      </c>
      <c r="D452" s="189" t="s">
        <v>2588</v>
      </c>
      <c r="E452" s="189" t="s">
        <v>2589</v>
      </c>
      <c r="F452" s="189"/>
      <c r="G452" s="197" t="s">
        <v>293</v>
      </c>
    </row>
    <row r="453" spans="2:7" ht="45.75" customHeight="1">
      <c r="B453" s="189" t="s">
        <v>848</v>
      </c>
      <c r="C453" s="197" t="s">
        <v>1450</v>
      </c>
      <c r="D453" s="216" t="s">
        <v>2388</v>
      </c>
      <c r="E453" s="216" t="s">
        <v>2189</v>
      </c>
      <c r="F453" s="216" t="s">
        <v>2190</v>
      </c>
      <c r="G453" s="197" t="s">
        <v>293</v>
      </c>
    </row>
    <row r="454" spans="2:7" ht="45.75" customHeight="1">
      <c r="B454" s="189" t="s">
        <v>848</v>
      </c>
      <c r="C454" s="197" t="s">
        <v>1497</v>
      </c>
      <c r="D454" s="189" t="s">
        <v>2590</v>
      </c>
      <c r="E454" s="189" t="s">
        <v>2591</v>
      </c>
      <c r="F454" s="189"/>
      <c r="G454" s="197" t="s">
        <v>293</v>
      </c>
    </row>
    <row r="455" spans="2:7" ht="45.75" customHeight="1">
      <c r="B455" s="189" t="s">
        <v>848</v>
      </c>
      <c r="C455" s="197" t="s">
        <v>1451</v>
      </c>
      <c r="D455" s="216" t="s">
        <v>2389</v>
      </c>
      <c r="E455" s="216" t="s">
        <v>2191</v>
      </c>
      <c r="F455" s="216" t="s">
        <v>2192</v>
      </c>
      <c r="G455" s="197" t="s">
        <v>293</v>
      </c>
    </row>
    <row r="456" spans="2:7" ht="45.75" customHeight="1">
      <c r="B456" s="189" t="s">
        <v>848</v>
      </c>
      <c r="C456" s="197" t="s">
        <v>1498</v>
      </c>
      <c r="D456" s="189" t="s">
        <v>2592</v>
      </c>
      <c r="E456" s="189" t="s">
        <v>2593</v>
      </c>
      <c r="F456" s="189"/>
      <c r="G456" s="197" t="s">
        <v>293</v>
      </c>
    </row>
    <row r="457" spans="2:7" ht="45.75" customHeight="1">
      <c r="B457" s="189" t="s">
        <v>848</v>
      </c>
      <c r="C457" s="197" t="s">
        <v>1452</v>
      </c>
      <c r="D457" s="216" t="s">
        <v>2390</v>
      </c>
      <c r="E457" s="216" t="s">
        <v>2194</v>
      </c>
      <c r="F457" s="216" t="s">
        <v>2193</v>
      </c>
      <c r="G457" s="197" t="s">
        <v>293</v>
      </c>
    </row>
    <row r="458" spans="2:7" ht="45.75" customHeight="1">
      <c r="B458" s="189" t="s">
        <v>848</v>
      </c>
      <c r="C458" s="197" t="s">
        <v>1499</v>
      </c>
      <c r="D458" s="189" t="s">
        <v>2594</v>
      </c>
      <c r="E458" s="189" t="s">
        <v>2595</v>
      </c>
      <c r="F458" s="189"/>
      <c r="G458" s="197" t="s">
        <v>293</v>
      </c>
    </row>
    <row r="459" spans="2:7" ht="45.75" customHeight="1">
      <c r="B459" s="189" t="s">
        <v>848</v>
      </c>
      <c r="C459" s="197" t="s">
        <v>1453</v>
      </c>
      <c r="D459" s="216" t="s">
        <v>2391</v>
      </c>
      <c r="E459" s="216" t="s">
        <v>2195</v>
      </c>
      <c r="F459" s="216" t="s">
        <v>2196</v>
      </c>
      <c r="G459" s="197" t="s">
        <v>293</v>
      </c>
    </row>
    <row r="460" spans="2:7" ht="45.75" customHeight="1">
      <c r="B460" s="189" t="s">
        <v>848</v>
      </c>
      <c r="C460" s="197" t="s">
        <v>1500</v>
      </c>
      <c r="D460" s="189" t="s">
        <v>2596</v>
      </c>
      <c r="E460" s="189" t="s">
        <v>2597</v>
      </c>
      <c r="F460" s="189"/>
      <c r="G460" s="197" t="s">
        <v>293</v>
      </c>
    </row>
    <row r="461" spans="2:7" ht="45.75" customHeight="1">
      <c r="B461" s="189" t="s">
        <v>848</v>
      </c>
      <c r="C461" s="197" t="s">
        <v>1454</v>
      </c>
      <c r="D461" s="216" t="s">
        <v>2392</v>
      </c>
      <c r="E461" s="216" t="s">
        <v>2198</v>
      </c>
      <c r="F461" s="216" t="s">
        <v>2197</v>
      </c>
      <c r="G461" s="197" t="s">
        <v>293</v>
      </c>
    </row>
    <row r="462" spans="2:7" ht="45.75" customHeight="1">
      <c r="B462" s="189" t="s">
        <v>848</v>
      </c>
      <c r="C462" s="197" t="s">
        <v>1501</v>
      </c>
      <c r="D462" s="189" t="s">
        <v>2598</v>
      </c>
      <c r="E462" s="189" t="s">
        <v>2599</v>
      </c>
      <c r="F462" s="189"/>
      <c r="G462" s="197" t="s">
        <v>293</v>
      </c>
    </row>
    <row r="463" spans="2:7" ht="45.75" customHeight="1">
      <c r="B463" s="189" t="s">
        <v>848</v>
      </c>
      <c r="C463" s="197" t="s">
        <v>1455</v>
      </c>
      <c r="D463" s="216" t="s">
        <v>2393</v>
      </c>
      <c r="E463" s="216" t="s">
        <v>2199</v>
      </c>
      <c r="F463" s="216" t="s">
        <v>2200</v>
      </c>
      <c r="G463" s="197" t="s">
        <v>293</v>
      </c>
    </row>
    <row r="464" spans="2:7" ht="45.75" customHeight="1">
      <c r="B464" s="189" t="s">
        <v>848</v>
      </c>
      <c r="C464" s="197" t="s">
        <v>1502</v>
      </c>
      <c r="D464" s="189" t="s">
        <v>2600</v>
      </c>
      <c r="E464" s="189" t="s">
        <v>2601</v>
      </c>
      <c r="F464" s="189"/>
      <c r="G464" s="197" t="s">
        <v>293</v>
      </c>
    </row>
    <row r="465" spans="2:7" ht="45.75" customHeight="1">
      <c r="B465" s="189" t="s">
        <v>848</v>
      </c>
      <c r="C465" s="197" t="s">
        <v>1456</v>
      </c>
      <c r="D465" s="216" t="s">
        <v>2394</v>
      </c>
      <c r="E465" s="216" t="s">
        <v>2202</v>
      </c>
      <c r="F465" s="216" t="s">
        <v>2201</v>
      </c>
      <c r="G465" s="197" t="s">
        <v>293</v>
      </c>
    </row>
    <row r="466" spans="2:7" ht="45.75" customHeight="1">
      <c r="B466" s="189" t="s">
        <v>848</v>
      </c>
      <c r="C466" s="197" t="s">
        <v>1503</v>
      </c>
      <c r="D466" s="189" t="s">
        <v>2602</v>
      </c>
      <c r="E466" s="189" t="s">
        <v>2603</v>
      </c>
      <c r="F466" s="189"/>
      <c r="G466" s="197" t="s">
        <v>293</v>
      </c>
    </row>
    <row r="467" spans="2:7" ht="45.75" customHeight="1">
      <c r="B467" s="189" t="s">
        <v>848</v>
      </c>
      <c r="C467" s="197" t="s">
        <v>1457</v>
      </c>
      <c r="D467" s="216" t="s">
        <v>2395</v>
      </c>
      <c r="E467" s="216" t="s">
        <v>2203</v>
      </c>
      <c r="F467" s="216" t="s">
        <v>2204</v>
      </c>
      <c r="G467" s="197" t="s">
        <v>293</v>
      </c>
    </row>
    <row r="468" spans="2:7" ht="45.75" customHeight="1">
      <c r="B468" s="189" t="s">
        <v>848</v>
      </c>
      <c r="C468" s="197" t="s">
        <v>1504</v>
      </c>
      <c r="D468" s="189" t="s">
        <v>2604</v>
      </c>
      <c r="E468" s="189" t="s">
        <v>2605</v>
      </c>
      <c r="F468" s="189"/>
      <c r="G468" s="197" t="s">
        <v>293</v>
      </c>
    </row>
    <row r="469" spans="2:7" ht="45.75" customHeight="1">
      <c r="B469" s="189" t="s">
        <v>848</v>
      </c>
      <c r="C469" s="197" t="s">
        <v>1458</v>
      </c>
      <c r="D469" s="216" t="s">
        <v>2396</v>
      </c>
      <c r="E469" s="216" t="s">
        <v>2206</v>
      </c>
      <c r="F469" s="216" t="s">
        <v>2205</v>
      </c>
      <c r="G469" s="197" t="s">
        <v>293</v>
      </c>
    </row>
    <row r="470" spans="2:7" ht="45.75" customHeight="1">
      <c r="B470" s="189" t="s">
        <v>848</v>
      </c>
      <c r="C470" s="197" t="s">
        <v>1505</v>
      </c>
      <c r="D470" s="189" t="s">
        <v>2606</v>
      </c>
      <c r="E470" s="189" t="s">
        <v>2607</v>
      </c>
      <c r="F470" s="189"/>
      <c r="G470" s="197" t="s">
        <v>293</v>
      </c>
    </row>
    <row r="471" spans="2:7" ht="45.75" customHeight="1">
      <c r="B471" s="189" t="s">
        <v>848</v>
      </c>
      <c r="C471" s="197" t="s">
        <v>1459</v>
      </c>
      <c r="D471" s="216" t="s">
        <v>2397</v>
      </c>
      <c r="E471" s="216" t="s">
        <v>2208</v>
      </c>
      <c r="F471" s="216" t="s">
        <v>2207</v>
      </c>
      <c r="G471" s="197" t="s">
        <v>293</v>
      </c>
    </row>
    <row r="472" spans="2:7" ht="45.75" customHeight="1">
      <c r="B472" s="189" t="s">
        <v>848</v>
      </c>
      <c r="C472" s="197" t="s">
        <v>1506</v>
      </c>
      <c r="D472" s="189" t="s">
        <v>2608</v>
      </c>
      <c r="E472" s="189" t="s">
        <v>2609</v>
      </c>
      <c r="F472" s="189"/>
      <c r="G472" s="197" t="s">
        <v>293</v>
      </c>
    </row>
    <row r="473" spans="2:7" ht="45.75" customHeight="1">
      <c r="B473" s="189" t="s">
        <v>848</v>
      </c>
      <c r="C473" s="197" t="s">
        <v>1460</v>
      </c>
      <c r="D473" s="216" t="s">
        <v>2398</v>
      </c>
      <c r="E473" s="216" t="s">
        <v>2209</v>
      </c>
      <c r="F473" s="216" t="s">
        <v>2210</v>
      </c>
      <c r="G473" s="197" t="s">
        <v>293</v>
      </c>
    </row>
    <row r="474" spans="2:7" ht="45.75" customHeight="1">
      <c r="B474" s="189" t="s">
        <v>848</v>
      </c>
      <c r="C474" s="197" t="s">
        <v>1507</v>
      </c>
      <c r="D474" s="189" t="s">
        <v>2610</v>
      </c>
      <c r="E474" s="189" t="s">
        <v>2611</v>
      </c>
      <c r="F474" s="189"/>
      <c r="G474" s="197" t="s">
        <v>293</v>
      </c>
    </row>
    <row r="475" spans="2:7" ht="45.75" customHeight="1">
      <c r="B475" s="189" t="s">
        <v>848</v>
      </c>
      <c r="C475" s="197" t="s">
        <v>1461</v>
      </c>
      <c r="D475" s="216" t="s">
        <v>2399</v>
      </c>
      <c r="E475" s="216" t="s">
        <v>2211</v>
      </c>
      <c r="F475" s="216" t="s">
        <v>2212</v>
      </c>
      <c r="G475" s="197" t="s">
        <v>293</v>
      </c>
    </row>
    <row r="476" spans="2:7" ht="45.75" customHeight="1">
      <c r="B476" s="189" t="s">
        <v>848</v>
      </c>
      <c r="C476" s="197" t="s">
        <v>1508</v>
      </c>
      <c r="D476" s="189" t="s">
        <v>2612</v>
      </c>
      <c r="E476" s="189" t="s">
        <v>2613</v>
      </c>
      <c r="F476" s="189"/>
      <c r="G476" s="197" t="s">
        <v>293</v>
      </c>
    </row>
    <row r="477" spans="2:7" ht="45.75" customHeight="1">
      <c r="B477" s="189" t="s">
        <v>848</v>
      </c>
      <c r="C477" s="197" t="s">
        <v>1462</v>
      </c>
      <c r="D477" s="216" t="s">
        <v>2400</v>
      </c>
      <c r="E477" s="216" t="s">
        <v>2213</v>
      </c>
      <c r="F477" s="216" t="s">
        <v>2214</v>
      </c>
      <c r="G477" s="197" t="s">
        <v>293</v>
      </c>
    </row>
    <row r="478" spans="2:7" ht="45.75" customHeight="1">
      <c r="B478" s="189" t="s">
        <v>848</v>
      </c>
      <c r="C478" s="197" t="s">
        <v>1509</v>
      </c>
      <c r="D478" s="189" t="s">
        <v>2614</v>
      </c>
      <c r="E478" s="189" t="s">
        <v>2615</v>
      </c>
      <c r="F478" s="189"/>
      <c r="G478" s="197" t="s">
        <v>293</v>
      </c>
    </row>
    <row r="479" spans="2:7" ht="45.75" customHeight="1">
      <c r="B479" s="189" t="s">
        <v>848</v>
      </c>
      <c r="C479" s="197" t="s">
        <v>1463</v>
      </c>
      <c r="D479" s="216" t="s">
        <v>2401</v>
      </c>
      <c r="E479" s="216" t="s">
        <v>2215</v>
      </c>
      <c r="F479" s="216" t="s">
        <v>2216</v>
      </c>
      <c r="G479" s="197" t="s">
        <v>293</v>
      </c>
    </row>
    <row r="480" spans="2:7" ht="45.75" customHeight="1">
      <c r="B480" s="189" t="s">
        <v>848</v>
      </c>
      <c r="C480" s="197" t="s">
        <v>1510</v>
      </c>
      <c r="D480" s="189" t="s">
        <v>2616</v>
      </c>
      <c r="E480" s="189" t="s">
        <v>2617</v>
      </c>
      <c r="F480" s="189"/>
      <c r="G480" s="197" t="s">
        <v>293</v>
      </c>
    </row>
    <row r="481" spans="2:7" ht="45.75" customHeight="1">
      <c r="B481" s="189" t="s">
        <v>848</v>
      </c>
      <c r="C481" s="197" t="s">
        <v>1511</v>
      </c>
      <c r="D481" s="189" t="s">
        <v>2402</v>
      </c>
      <c r="E481" s="189" t="s">
        <v>2026</v>
      </c>
      <c r="F481" s="189"/>
      <c r="G481" s="197" t="s">
        <v>293</v>
      </c>
    </row>
    <row r="482" spans="2:7" ht="45.75" customHeight="1">
      <c r="B482" s="189" t="s">
        <v>848</v>
      </c>
      <c r="C482" s="197" t="s">
        <v>1512</v>
      </c>
      <c r="D482" s="189" t="s">
        <v>2403</v>
      </c>
      <c r="E482" s="189" t="s">
        <v>2027</v>
      </c>
      <c r="F482" s="189"/>
      <c r="G482" s="197" t="s">
        <v>293</v>
      </c>
    </row>
    <row r="483" spans="2:7" ht="45.75" customHeight="1">
      <c r="B483" s="189" t="s">
        <v>848</v>
      </c>
      <c r="C483" s="197" t="s">
        <v>1464</v>
      </c>
      <c r="D483" s="216" t="s">
        <v>2404</v>
      </c>
      <c r="E483" s="216" t="s">
        <v>2217</v>
      </c>
      <c r="F483" s="216" t="s">
        <v>2218</v>
      </c>
      <c r="G483" s="197" t="s">
        <v>293</v>
      </c>
    </row>
    <row r="484" spans="2:7" ht="45.75" customHeight="1">
      <c r="B484" s="189" t="s">
        <v>848</v>
      </c>
      <c r="C484" s="197" t="s">
        <v>1513</v>
      </c>
      <c r="D484" s="189" t="s">
        <v>2618</v>
      </c>
      <c r="E484" s="189" t="s">
        <v>2619</v>
      </c>
      <c r="F484" s="189"/>
      <c r="G484" s="197" t="s">
        <v>293</v>
      </c>
    </row>
    <row r="485" spans="2:7" ht="45.75" customHeight="1">
      <c r="B485" s="189" t="s">
        <v>848</v>
      </c>
      <c r="C485" s="197" t="s">
        <v>1465</v>
      </c>
      <c r="D485" s="216" t="s">
        <v>2405</v>
      </c>
      <c r="E485" s="216" t="s">
        <v>2220</v>
      </c>
      <c r="F485" s="216" t="s">
        <v>2219</v>
      </c>
      <c r="G485" s="197" t="s">
        <v>293</v>
      </c>
    </row>
    <row r="486" spans="2:7" ht="45.75" customHeight="1">
      <c r="B486" s="189" t="s">
        <v>848</v>
      </c>
      <c r="C486" s="197" t="s">
        <v>1514</v>
      </c>
      <c r="D486" s="189" t="s">
        <v>2620</v>
      </c>
      <c r="E486" s="189" t="s">
        <v>2621</v>
      </c>
      <c r="F486" s="189"/>
      <c r="G486" s="197" t="s">
        <v>293</v>
      </c>
    </row>
    <row r="487" spans="2:7" ht="45.75" customHeight="1">
      <c r="B487" s="189" t="s">
        <v>848</v>
      </c>
      <c r="C487" s="197" t="s">
        <v>1466</v>
      </c>
      <c r="D487" s="216" t="s">
        <v>2406</v>
      </c>
      <c r="E487" s="216" t="s">
        <v>2221</v>
      </c>
      <c r="F487" s="216" t="s">
        <v>2222</v>
      </c>
      <c r="G487" s="197" t="s">
        <v>293</v>
      </c>
    </row>
    <row r="488" spans="2:7" ht="45.75" customHeight="1">
      <c r="B488" s="189" t="s">
        <v>848</v>
      </c>
      <c r="C488" s="197" t="s">
        <v>1515</v>
      </c>
      <c r="D488" s="189" t="s">
        <v>2622</v>
      </c>
      <c r="E488" s="189" t="s">
        <v>2623</v>
      </c>
      <c r="F488" s="189"/>
      <c r="G488" s="197" t="s">
        <v>293</v>
      </c>
    </row>
    <row r="489" spans="2:7" ht="45.75" customHeight="1">
      <c r="B489" s="189" t="s">
        <v>848</v>
      </c>
      <c r="C489" s="197" t="s">
        <v>1467</v>
      </c>
      <c r="D489" s="216" t="s">
        <v>2407</v>
      </c>
      <c r="E489" s="216" t="s">
        <v>2223</v>
      </c>
      <c r="F489" s="216" t="s">
        <v>2224</v>
      </c>
      <c r="G489" s="197" t="s">
        <v>293</v>
      </c>
    </row>
    <row r="490" spans="2:7" ht="45.75" customHeight="1">
      <c r="B490" s="189" t="s">
        <v>848</v>
      </c>
      <c r="C490" s="197" t="s">
        <v>1516</v>
      </c>
      <c r="D490" s="189" t="s">
        <v>2624</v>
      </c>
      <c r="E490" s="189" t="s">
        <v>2625</v>
      </c>
      <c r="F490" s="189"/>
      <c r="G490" s="197" t="s">
        <v>293</v>
      </c>
    </row>
    <row r="491" spans="2:7" ht="45.75" customHeight="1">
      <c r="B491" s="189" t="s">
        <v>848</v>
      </c>
      <c r="C491" s="197" t="s">
        <v>1468</v>
      </c>
      <c r="D491" s="216" t="s">
        <v>2408</v>
      </c>
      <c r="E491" s="216" t="s">
        <v>2225</v>
      </c>
      <c r="F491" s="216" t="s">
        <v>2226</v>
      </c>
      <c r="G491" s="197" t="s">
        <v>293</v>
      </c>
    </row>
    <row r="492" spans="2:7" ht="45.75" customHeight="1">
      <c r="B492" s="189" t="s">
        <v>848</v>
      </c>
      <c r="C492" s="197" t="s">
        <v>1517</v>
      </c>
      <c r="D492" s="216" t="s">
        <v>2626</v>
      </c>
      <c r="E492" s="189" t="s">
        <v>2627</v>
      </c>
      <c r="F492" s="189"/>
      <c r="G492" s="197" t="s">
        <v>293</v>
      </c>
    </row>
    <row r="493" spans="2:7" ht="45.75" customHeight="1">
      <c r="B493" s="189" t="s">
        <v>848</v>
      </c>
      <c r="C493" s="197" t="s">
        <v>1469</v>
      </c>
      <c r="D493" s="216" t="s">
        <v>2409</v>
      </c>
      <c r="E493" s="216" t="s">
        <v>2228</v>
      </c>
      <c r="F493" s="216" t="s">
        <v>2227</v>
      </c>
      <c r="G493" s="197" t="s">
        <v>293</v>
      </c>
    </row>
    <row r="494" spans="2:7" ht="45.75" customHeight="1">
      <c r="B494" s="189" t="s">
        <v>848</v>
      </c>
      <c r="C494" s="197" t="s">
        <v>1518</v>
      </c>
      <c r="D494" s="189" t="s">
        <v>2628</v>
      </c>
      <c r="E494" s="189" t="s">
        <v>2629</v>
      </c>
      <c r="F494" s="189"/>
      <c r="G494" s="197" t="s">
        <v>293</v>
      </c>
    </row>
    <row r="495" spans="2:7" ht="45.75" customHeight="1">
      <c r="B495" s="189" t="s">
        <v>848</v>
      </c>
      <c r="C495" s="197" t="s">
        <v>1470</v>
      </c>
      <c r="D495" s="216" t="s">
        <v>2410</v>
      </c>
      <c r="E495" s="216" t="s">
        <v>2230</v>
      </c>
      <c r="F495" s="216" t="s">
        <v>2229</v>
      </c>
      <c r="G495" s="197" t="s">
        <v>293</v>
      </c>
    </row>
    <row r="496" spans="2:7" ht="45.75" customHeight="1">
      <c r="B496" s="189" t="s">
        <v>848</v>
      </c>
      <c r="C496" s="197" t="s">
        <v>1519</v>
      </c>
      <c r="D496" s="189" t="s">
        <v>2630</v>
      </c>
      <c r="E496" s="189" t="s">
        <v>2631</v>
      </c>
      <c r="F496" s="189"/>
      <c r="G496" s="197" t="s">
        <v>293</v>
      </c>
    </row>
    <row r="497" spans="2:7" ht="45.75" customHeight="1">
      <c r="B497" s="189" t="s">
        <v>848</v>
      </c>
      <c r="C497" s="197" t="s">
        <v>1471</v>
      </c>
      <c r="D497" s="216" t="s">
        <v>2411</v>
      </c>
      <c r="E497" s="216" t="s">
        <v>2232</v>
      </c>
      <c r="F497" s="216" t="s">
        <v>2231</v>
      </c>
      <c r="G497" s="197" t="s">
        <v>293</v>
      </c>
    </row>
    <row r="498" spans="2:7" ht="45.75" customHeight="1">
      <c r="B498" s="189" t="s">
        <v>848</v>
      </c>
      <c r="C498" s="197" t="s">
        <v>1520</v>
      </c>
      <c r="D498" s="189" t="s">
        <v>2632</v>
      </c>
      <c r="E498" s="189" t="s">
        <v>2633</v>
      </c>
      <c r="F498" s="189"/>
      <c r="G498" s="197" t="s">
        <v>293</v>
      </c>
    </row>
    <row r="499" spans="2:7" ht="45.75" customHeight="1">
      <c r="B499" s="189" t="s">
        <v>848</v>
      </c>
      <c r="C499" s="197" t="s">
        <v>1472</v>
      </c>
      <c r="D499" s="216" t="s">
        <v>2412</v>
      </c>
      <c r="E499" s="216" t="s">
        <v>2234</v>
      </c>
      <c r="F499" s="216" t="s">
        <v>2233</v>
      </c>
      <c r="G499" s="197" t="s">
        <v>293</v>
      </c>
    </row>
    <row r="500" spans="2:7" ht="45.75" customHeight="1">
      <c r="B500" s="189" t="s">
        <v>848</v>
      </c>
      <c r="C500" s="197" t="s">
        <v>1521</v>
      </c>
      <c r="D500" s="189" t="s">
        <v>2634</v>
      </c>
      <c r="E500" s="189" t="s">
        <v>2635</v>
      </c>
      <c r="F500" s="189"/>
      <c r="G500" s="197" t="s">
        <v>293</v>
      </c>
    </row>
    <row r="501" spans="2:7" ht="45.75" customHeight="1">
      <c r="B501" s="189" t="s">
        <v>848</v>
      </c>
      <c r="C501" s="197" t="s">
        <v>1473</v>
      </c>
      <c r="D501" s="216" t="s">
        <v>2413</v>
      </c>
      <c r="E501" s="216" t="s">
        <v>2235</v>
      </c>
      <c r="F501" s="216" t="s">
        <v>2236</v>
      </c>
      <c r="G501" s="197" t="s">
        <v>293</v>
      </c>
    </row>
    <row r="502" spans="2:7" ht="45.75" customHeight="1">
      <c r="B502" s="189" t="s">
        <v>848</v>
      </c>
      <c r="C502" s="197" t="s">
        <v>1522</v>
      </c>
      <c r="D502" s="189" t="s">
        <v>2636</v>
      </c>
      <c r="E502" s="189" t="s">
        <v>2637</v>
      </c>
      <c r="F502" s="189"/>
      <c r="G502" s="197" t="s">
        <v>293</v>
      </c>
    </row>
    <row r="503" spans="2:7" ht="45.75" customHeight="1">
      <c r="B503" s="189" t="s">
        <v>848</v>
      </c>
      <c r="C503" s="197" t="s">
        <v>1474</v>
      </c>
      <c r="D503" s="216" t="s">
        <v>2414</v>
      </c>
      <c r="E503" s="216" t="s">
        <v>2237</v>
      </c>
      <c r="F503" s="216" t="s">
        <v>2238</v>
      </c>
      <c r="G503" s="197" t="s">
        <v>293</v>
      </c>
    </row>
    <row r="504" spans="2:7" ht="45.75" customHeight="1">
      <c r="B504" s="189" t="s">
        <v>848</v>
      </c>
      <c r="C504" s="197" t="s">
        <v>1523</v>
      </c>
      <c r="D504" s="189" t="s">
        <v>2638</v>
      </c>
      <c r="E504" s="189" t="s">
        <v>2639</v>
      </c>
      <c r="F504" s="189"/>
      <c r="G504" s="197" t="s">
        <v>293</v>
      </c>
    </row>
    <row r="505" spans="2:7" ht="45.75" customHeight="1">
      <c r="B505" s="189" t="s">
        <v>848</v>
      </c>
      <c r="C505" s="197" t="s">
        <v>1475</v>
      </c>
      <c r="D505" s="216" t="s">
        <v>2415</v>
      </c>
      <c r="E505" s="216" t="s">
        <v>2239</v>
      </c>
      <c r="F505" s="216" t="s">
        <v>2240</v>
      </c>
      <c r="G505" s="197" t="s">
        <v>293</v>
      </c>
    </row>
    <row r="506" spans="2:7" ht="45.75" customHeight="1">
      <c r="B506" s="189" t="s">
        <v>848</v>
      </c>
      <c r="C506" s="197" t="s">
        <v>1524</v>
      </c>
      <c r="D506" s="189" t="s">
        <v>2640</v>
      </c>
      <c r="E506" s="189" t="s">
        <v>2641</v>
      </c>
      <c r="F506" s="189"/>
      <c r="G506" s="197" t="s">
        <v>293</v>
      </c>
    </row>
    <row r="507" spans="2:7" ht="45.75" customHeight="1">
      <c r="B507" s="189" t="s">
        <v>848</v>
      </c>
      <c r="C507" s="197" t="s">
        <v>1476</v>
      </c>
      <c r="D507" s="216" t="s">
        <v>2416</v>
      </c>
      <c r="E507" s="216" t="s">
        <v>2241</v>
      </c>
      <c r="F507" s="216" t="s">
        <v>2242</v>
      </c>
      <c r="G507" s="197" t="s">
        <v>293</v>
      </c>
    </row>
    <row r="508" spans="2:7" ht="45.75" customHeight="1">
      <c r="B508" s="189" t="s">
        <v>848</v>
      </c>
      <c r="C508" s="197" t="s">
        <v>1525</v>
      </c>
      <c r="D508" s="189" t="s">
        <v>2642</v>
      </c>
      <c r="E508" s="189" t="s">
        <v>2643</v>
      </c>
      <c r="F508" s="189"/>
      <c r="G508" s="197" t="s">
        <v>293</v>
      </c>
    </row>
    <row r="509" spans="2:7" ht="45.75" customHeight="1">
      <c r="B509" s="189" t="s">
        <v>848</v>
      </c>
      <c r="C509" s="197" t="s">
        <v>2031</v>
      </c>
      <c r="D509" s="216" t="s">
        <v>2417</v>
      </c>
      <c r="E509" s="216" t="s">
        <v>2243</v>
      </c>
      <c r="F509" s="216" t="s">
        <v>2244</v>
      </c>
      <c r="G509" s="197" t="s">
        <v>293</v>
      </c>
    </row>
    <row r="510" spans="2:7" ht="45.75" customHeight="1">
      <c r="B510" s="189" t="s">
        <v>848</v>
      </c>
      <c r="C510" s="197" t="s">
        <v>2032</v>
      </c>
      <c r="D510" s="189" t="s">
        <v>2644</v>
      </c>
      <c r="E510" s="189" t="s">
        <v>2645</v>
      </c>
      <c r="F510" s="189"/>
      <c r="G510" s="197" t="s">
        <v>293</v>
      </c>
    </row>
    <row r="511" spans="2:7" ht="45.75" customHeight="1">
      <c r="B511" s="189" t="s">
        <v>848</v>
      </c>
      <c r="C511" s="197" t="s">
        <v>2033</v>
      </c>
      <c r="D511" s="216" t="s">
        <v>2418</v>
      </c>
      <c r="E511" s="216" t="s">
        <v>2246</v>
      </c>
      <c r="F511" s="216" t="s">
        <v>2245</v>
      </c>
      <c r="G511" s="197" t="s">
        <v>293</v>
      </c>
    </row>
    <row r="512" spans="2:7" ht="45.75" customHeight="1">
      <c r="B512" s="189" t="s">
        <v>848</v>
      </c>
      <c r="C512" s="197" t="s">
        <v>2034</v>
      </c>
      <c r="D512" s="189" t="s">
        <v>2646</v>
      </c>
      <c r="E512" s="189" t="s">
        <v>2647</v>
      </c>
      <c r="F512" s="189"/>
      <c r="G512" s="197" t="s">
        <v>293</v>
      </c>
    </row>
    <row r="513" spans="2:7" ht="45.75" customHeight="1">
      <c r="B513" s="189" t="s">
        <v>848</v>
      </c>
      <c r="C513" s="197" t="s">
        <v>2035</v>
      </c>
      <c r="D513" s="216" t="s">
        <v>2419</v>
      </c>
      <c r="E513" s="216" t="s">
        <v>2247</v>
      </c>
      <c r="F513" s="216" t="s">
        <v>2248</v>
      </c>
      <c r="G513" s="197" t="s">
        <v>293</v>
      </c>
    </row>
    <row r="514" spans="2:7" ht="45.75" customHeight="1">
      <c r="B514" s="189" t="s">
        <v>848</v>
      </c>
      <c r="C514" s="197" t="s">
        <v>2036</v>
      </c>
      <c r="D514" s="189" t="s">
        <v>2648</v>
      </c>
      <c r="E514" s="189" t="s">
        <v>2649</v>
      </c>
      <c r="F514" s="189"/>
      <c r="G514" s="197" t="s">
        <v>293</v>
      </c>
    </row>
    <row r="515" spans="2:7" ht="45.75" customHeight="1">
      <c r="B515" s="189" t="s">
        <v>848</v>
      </c>
      <c r="C515" s="197" t="s">
        <v>2037</v>
      </c>
      <c r="D515" s="216" t="s">
        <v>2420</v>
      </c>
      <c r="E515" s="216" t="s">
        <v>2250</v>
      </c>
      <c r="F515" s="216" t="s">
        <v>2249</v>
      </c>
      <c r="G515" s="197" t="s">
        <v>293</v>
      </c>
    </row>
    <row r="516" spans="2:7" ht="45.75" customHeight="1">
      <c r="B516" s="189" t="s">
        <v>848</v>
      </c>
      <c r="C516" s="197" t="s">
        <v>2038</v>
      </c>
      <c r="D516" s="189" t="s">
        <v>2650</v>
      </c>
      <c r="E516" s="189" t="s">
        <v>2651</v>
      </c>
      <c r="F516" s="189"/>
      <c r="G516" s="197" t="s">
        <v>293</v>
      </c>
    </row>
    <row r="517" spans="2:7" ht="45.75" customHeight="1">
      <c r="B517" s="189" t="s">
        <v>848</v>
      </c>
      <c r="C517" s="197" t="s">
        <v>2039</v>
      </c>
      <c r="D517" s="216" t="s">
        <v>2421</v>
      </c>
      <c r="E517" s="216" t="s">
        <v>2252</v>
      </c>
      <c r="F517" s="216" t="s">
        <v>2251</v>
      </c>
      <c r="G517" s="197" t="s">
        <v>293</v>
      </c>
    </row>
    <row r="518" spans="2:7" ht="45.75" customHeight="1">
      <c r="B518" s="189" t="s">
        <v>848</v>
      </c>
      <c r="C518" s="197" t="s">
        <v>2040</v>
      </c>
      <c r="D518" s="189" t="s">
        <v>2652</v>
      </c>
      <c r="E518" s="189" t="s">
        <v>2653</v>
      </c>
      <c r="F518" s="189"/>
      <c r="G518" s="197" t="s">
        <v>293</v>
      </c>
    </row>
    <row r="519" spans="2:7" ht="45.75" customHeight="1">
      <c r="B519" s="189" t="s">
        <v>848</v>
      </c>
      <c r="C519" s="197" t="s">
        <v>2041</v>
      </c>
      <c r="D519" s="216" t="s">
        <v>2422</v>
      </c>
      <c r="E519" s="216" t="s">
        <v>2253</v>
      </c>
      <c r="F519" s="216" t="s">
        <v>2254</v>
      </c>
      <c r="G519" s="197" t="s">
        <v>293</v>
      </c>
    </row>
    <row r="520" spans="2:7" ht="45.75" customHeight="1">
      <c r="B520" s="189" t="s">
        <v>848</v>
      </c>
      <c r="C520" s="197" t="s">
        <v>2042</v>
      </c>
      <c r="D520" s="189" t="s">
        <v>2654</v>
      </c>
      <c r="E520" s="189" t="s">
        <v>2655</v>
      </c>
      <c r="F520" s="189"/>
      <c r="G520" s="197" t="s">
        <v>293</v>
      </c>
    </row>
    <row r="521" spans="2:7" ht="45.75" customHeight="1">
      <c r="B521" s="189" t="s">
        <v>848</v>
      </c>
      <c r="C521" s="197" t="s">
        <v>2043</v>
      </c>
      <c r="D521" s="216" t="s">
        <v>2423</v>
      </c>
      <c r="E521" s="216" t="s">
        <v>2255</v>
      </c>
      <c r="F521" s="216" t="s">
        <v>2256</v>
      </c>
      <c r="G521" s="197" t="s">
        <v>293</v>
      </c>
    </row>
    <row r="522" spans="2:7" ht="45.75" customHeight="1">
      <c r="B522" s="189" t="s">
        <v>848</v>
      </c>
      <c r="C522" s="197" t="s">
        <v>2044</v>
      </c>
      <c r="D522" s="189" t="s">
        <v>2656</v>
      </c>
      <c r="E522" s="189" t="s">
        <v>2657</v>
      </c>
      <c r="F522" s="189"/>
      <c r="G522" s="197" t="s">
        <v>293</v>
      </c>
    </row>
    <row r="523" spans="2:7" ht="45.75" customHeight="1">
      <c r="B523" s="189" t="s">
        <v>848</v>
      </c>
      <c r="C523" s="197" t="s">
        <v>2045</v>
      </c>
      <c r="D523" s="216" t="s">
        <v>2424</v>
      </c>
      <c r="E523" s="216" t="s">
        <v>2257</v>
      </c>
      <c r="F523" s="216" t="s">
        <v>2258</v>
      </c>
      <c r="G523" s="197" t="s">
        <v>293</v>
      </c>
    </row>
    <row r="524" spans="2:7" ht="45.75" customHeight="1">
      <c r="B524" s="189" t="s">
        <v>848</v>
      </c>
      <c r="C524" s="197" t="s">
        <v>2046</v>
      </c>
      <c r="D524" s="189" t="s">
        <v>2658</v>
      </c>
      <c r="E524" s="189" t="s">
        <v>2659</v>
      </c>
      <c r="F524" s="189"/>
      <c r="G524" s="197" t="s">
        <v>293</v>
      </c>
    </row>
    <row r="525" spans="2:7" ht="45.75" customHeight="1">
      <c r="B525" s="189" t="s">
        <v>848</v>
      </c>
      <c r="C525" s="197" t="s">
        <v>2047</v>
      </c>
      <c r="D525" s="216" t="s">
        <v>2425</v>
      </c>
      <c r="E525" s="216" t="s">
        <v>2260</v>
      </c>
      <c r="F525" s="216" t="s">
        <v>2259</v>
      </c>
      <c r="G525" s="197" t="s">
        <v>293</v>
      </c>
    </row>
    <row r="526" spans="2:7" ht="45.75" customHeight="1">
      <c r="B526" s="189" t="s">
        <v>848</v>
      </c>
      <c r="C526" s="197" t="s">
        <v>2048</v>
      </c>
      <c r="D526" s="189" t="s">
        <v>2660</v>
      </c>
      <c r="E526" s="189" t="s">
        <v>2661</v>
      </c>
      <c r="F526" s="189"/>
      <c r="G526" s="197" t="s">
        <v>293</v>
      </c>
    </row>
    <row r="527" spans="2:7" ht="45.75" customHeight="1">
      <c r="B527" s="189" t="s">
        <v>848</v>
      </c>
      <c r="C527" s="197" t="s">
        <v>2049</v>
      </c>
      <c r="D527" s="216" t="s">
        <v>2426</v>
      </c>
      <c r="E527" s="216" t="s">
        <v>2262</v>
      </c>
      <c r="F527" s="216" t="s">
        <v>2261</v>
      </c>
      <c r="G527" s="197" t="s">
        <v>293</v>
      </c>
    </row>
    <row r="528" spans="2:7" ht="45.75" customHeight="1">
      <c r="B528" s="189" t="s">
        <v>848</v>
      </c>
      <c r="C528" s="197" t="s">
        <v>2050</v>
      </c>
      <c r="D528" s="189" t="s">
        <v>2662</v>
      </c>
      <c r="E528" s="189" t="s">
        <v>2663</v>
      </c>
      <c r="F528" s="189"/>
      <c r="G528" s="197" t="s">
        <v>293</v>
      </c>
    </row>
    <row r="529" spans="2:7" ht="45.75" customHeight="1">
      <c r="B529" s="189" t="s">
        <v>848</v>
      </c>
      <c r="C529" s="197" t="s">
        <v>2051</v>
      </c>
      <c r="D529" s="216" t="s">
        <v>2427</v>
      </c>
      <c r="E529" s="216" t="s">
        <v>2263</v>
      </c>
      <c r="F529" s="216" t="s">
        <v>2264</v>
      </c>
      <c r="G529" s="197" t="s">
        <v>293</v>
      </c>
    </row>
    <row r="530" spans="2:7" ht="45.75" customHeight="1">
      <c r="B530" s="189" t="s">
        <v>848</v>
      </c>
      <c r="C530" s="197" t="s">
        <v>2052</v>
      </c>
      <c r="D530" s="189" t="s">
        <v>2664</v>
      </c>
      <c r="E530" s="189" t="s">
        <v>2665</v>
      </c>
      <c r="F530" s="189"/>
      <c r="G530" s="197" t="s">
        <v>293</v>
      </c>
    </row>
    <row r="531" spans="2:7" ht="45.75" customHeight="1">
      <c r="B531" s="189" t="s">
        <v>848</v>
      </c>
      <c r="C531" s="197" t="s">
        <v>2053</v>
      </c>
      <c r="D531" s="216" t="s">
        <v>2428</v>
      </c>
      <c r="E531" s="216" t="s">
        <v>2266</v>
      </c>
      <c r="F531" s="216" t="s">
        <v>2265</v>
      </c>
      <c r="G531" s="197" t="s">
        <v>293</v>
      </c>
    </row>
    <row r="532" spans="2:7" ht="45.75" customHeight="1">
      <c r="B532" s="189" t="s">
        <v>848</v>
      </c>
      <c r="C532" s="197" t="s">
        <v>2054</v>
      </c>
      <c r="D532" s="189" t="s">
        <v>2666</v>
      </c>
      <c r="E532" s="189" t="s">
        <v>2667</v>
      </c>
      <c r="F532" s="189"/>
      <c r="G532" s="197" t="s">
        <v>293</v>
      </c>
    </row>
    <row r="533" spans="2:7" ht="45.75" customHeight="1">
      <c r="B533" s="189" t="s">
        <v>848</v>
      </c>
      <c r="C533" s="197" t="s">
        <v>2055</v>
      </c>
      <c r="D533" s="216" t="s">
        <v>2429</v>
      </c>
      <c r="E533" s="216" t="s">
        <v>2267</v>
      </c>
      <c r="F533" s="216" t="s">
        <v>2268</v>
      </c>
      <c r="G533" s="197" t="s">
        <v>293</v>
      </c>
    </row>
    <row r="534" spans="2:7" ht="45.75" customHeight="1">
      <c r="B534" s="189" t="s">
        <v>848</v>
      </c>
      <c r="C534" s="197" t="s">
        <v>2056</v>
      </c>
      <c r="D534" s="189" t="s">
        <v>2668</v>
      </c>
      <c r="E534" s="189" t="s">
        <v>2669</v>
      </c>
      <c r="F534" s="189"/>
      <c r="G534" s="197" t="s">
        <v>293</v>
      </c>
    </row>
    <row r="535" spans="2:7" ht="45.75" customHeight="1">
      <c r="B535" s="189" t="s">
        <v>848</v>
      </c>
      <c r="C535" s="197" t="s">
        <v>2057</v>
      </c>
      <c r="D535" s="216" t="s">
        <v>2430</v>
      </c>
      <c r="E535" s="216" t="s">
        <v>2270</v>
      </c>
      <c r="F535" s="216" t="s">
        <v>2269</v>
      </c>
      <c r="G535" s="197" t="s">
        <v>293</v>
      </c>
    </row>
    <row r="536" spans="2:7" ht="45.75" customHeight="1">
      <c r="B536" s="189" t="s">
        <v>848</v>
      </c>
      <c r="C536" s="197" t="s">
        <v>2058</v>
      </c>
      <c r="D536" s="189" t="s">
        <v>2670</v>
      </c>
      <c r="E536" s="189" t="s">
        <v>2671</v>
      </c>
      <c r="F536" s="189"/>
      <c r="G536" s="197" t="s">
        <v>293</v>
      </c>
    </row>
    <row r="537" spans="2:7" ht="45.75" customHeight="1">
      <c r="B537" s="189" t="s">
        <v>848</v>
      </c>
      <c r="C537" s="197" t="s">
        <v>2059</v>
      </c>
      <c r="D537" s="216" t="s">
        <v>2431</v>
      </c>
      <c r="E537" s="216" t="s">
        <v>2272</v>
      </c>
      <c r="F537" s="216" t="s">
        <v>2271</v>
      </c>
      <c r="G537" s="197" t="s">
        <v>293</v>
      </c>
    </row>
    <row r="538" spans="2:7" ht="45.75" customHeight="1">
      <c r="B538" s="189" t="s">
        <v>848</v>
      </c>
      <c r="C538" s="197" t="s">
        <v>2060</v>
      </c>
      <c r="D538" s="189" t="s">
        <v>2672</v>
      </c>
      <c r="E538" s="189" t="s">
        <v>2673</v>
      </c>
      <c r="F538" s="189"/>
      <c r="G538" s="197" t="s">
        <v>293</v>
      </c>
    </row>
    <row r="539" spans="2:7" ht="45.75" customHeight="1">
      <c r="B539" s="189" t="s">
        <v>848</v>
      </c>
      <c r="C539" s="197" t="s">
        <v>2061</v>
      </c>
      <c r="D539" s="216" t="s">
        <v>2432</v>
      </c>
      <c r="E539" s="216" t="s">
        <v>2274</v>
      </c>
      <c r="F539" s="216" t="s">
        <v>2273</v>
      </c>
      <c r="G539" s="197" t="s">
        <v>293</v>
      </c>
    </row>
    <row r="540" spans="2:7" ht="45.75" customHeight="1">
      <c r="B540" s="189" t="s">
        <v>848</v>
      </c>
      <c r="C540" s="197" t="s">
        <v>2062</v>
      </c>
      <c r="D540" s="189" t="s">
        <v>2674</v>
      </c>
      <c r="E540" s="189" t="s">
        <v>2675</v>
      </c>
      <c r="F540" s="189"/>
      <c r="G540" s="197" t="s">
        <v>293</v>
      </c>
    </row>
    <row r="541" spans="2:7" ht="45.75" customHeight="1">
      <c r="B541" s="189" t="s">
        <v>848</v>
      </c>
      <c r="C541" s="197" t="s">
        <v>2063</v>
      </c>
      <c r="D541" s="216" t="s">
        <v>2433</v>
      </c>
      <c r="E541" s="216" t="s">
        <v>2276</v>
      </c>
      <c r="F541" s="216" t="s">
        <v>2275</v>
      </c>
      <c r="G541" s="197" t="s">
        <v>293</v>
      </c>
    </row>
    <row r="542" spans="2:7" ht="45.75" customHeight="1">
      <c r="B542" s="189" t="s">
        <v>848</v>
      </c>
      <c r="C542" s="197" t="s">
        <v>2064</v>
      </c>
      <c r="D542" s="189" t="s">
        <v>2676</v>
      </c>
      <c r="E542" s="189" t="s">
        <v>2677</v>
      </c>
      <c r="F542" s="189"/>
      <c r="G542" s="197" t="s">
        <v>293</v>
      </c>
    </row>
    <row r="543" spans="2:7" ht="45.75" customHeight="1">
      <c r="B543" s="189" t="s">
        <v>848</v>
      </c>
      <c r="C543" s="197" t="s">
        <v>2065</v>
      </c>
      <c r="D543" s="216" t="s">
        <v>2434</v>
      </c>
      <c r="E543" s="216" t="s">
        <v>2277</v>
      </c>
      <c r="F543" s="216" t="s">
        <v>2278</v>
      </c>
      <c r="G543" s="197" t="s">
        <v>293</v>
      </c>
    </row>
    <row r="544" spans="2:7" ht="45.75" customHeight="1">
      <c r="B544" s="189" t="s">
        <v>848</v>
      </c>
      <c r="C544" s="197" t="s">
        <v>2066</v>
      </c>
      <c r="D544" s="189" t="s">
        <v>2678</v>
      </c>
      <c r="E544" s="189" t="s">
        <v>2679</v>
      </c>
      <c r="F544" s="189"/>
      <c r="G544" s="197" t="s">
        <v>293</v>
      </c>
    </row>
    <row r="545" spans="2:7" ht="45.75" customHeight="1">
      <c r="B545" s="189" t="s">
        <v>848</v>
      </c>
      <c r="C545" s="197" t="s">
        <v>2067</v>
      </c>
      <c r="D545" s="216" t="s">
        <v>2435</v>
      </c>
      <c r="E545" s="216" t="s">
        <v>2279</v>
      </c>
      <c r="F545" s="216" t="s">
        <v>2280</v>
      </c>
      <c r="G545" s="197" t="s">
        <v>293</v>
      </c>
    </row>
    <row r="546" spans="2:7" ht="45.75" customHeight="1">
      <c r="B546" s="189" t="s">
        <v>848</v>
      </c>
      <c r="C546" s="197" t="s">
        <v>2068</v>
      </c>
      <c r="D546" s="189" t="s">
        <v>2680</v>
      </c>
      <c r="E546" s="189" t="s">
        <v>2681</v>
      </c>
      <c r="F546" s="189"/>
      <c r="G546" s="197" t="s">
        <v>293</v>
      </c>
    </row>
    <row r="547" spans="2:7" ht="45.75" customHeight="1">
      <c r="B547" s="189" t="s">
        <v>848</v>
      </c>
      <c r="C547" s="197" t="s">
        <v>2069</v>
      </c>
      <c r="D547" s="216" t="s">
        <v>2436</v>
      </c>
      <c r="E547" s="216" t="s">
        <v>2281</v>
      </c>
      <c r="F547" s="216" t="s">
        <v>2282</v>
      </c>
      <c r="G547" s="197" t="s">
        <v>293</v>
      </c>
    </row>
    <row r="548" spans="2:7" ht="45.75" customHeight="1">
      <c r="B548" s="189" t="s">
        <v>848</v>
      </c>
      <c r="C548" s="197" t="s">
        <v>2070</v>
      </c>
      <c r="D548" s="189" t="s">
        <v>2682</v>
      </c>
      <c r="E548" s="189" t="s">
        <v>2683</v>
      </c>
      <c r="F548" s="189"/>
      <c r="G548" s="197" t="s">
        <v>293</v>
      </c>
    </row>
    <row r="549" spans="2:7" ht="45.75" customHeight="1">
      <c r="B549" s="189" t="s">
        <v>848</v>
      </c>
      <c r="C549" s="197" t="s">
        <v>2071</v>
      </c>
      <c r="D549" s="216" t="s">
        <v>2437</v>
      </c>
      <c r="E549" s="216" t="s">
        <v>2284</v>
      </c>
      <c r="F549" s="216" t="s">
        <v>2283</v>
      </c>
      <c r="G549" s="197" t="s">
        <v>293</v>
      </c>
    </row>
    <row r="550" spans="2:7" ht="45.75" customHeight="1">
      <c r="B550" s="189" t="s">
        <v>848</v>
      </c>
      <c r="C550" s="197" t="s">
        <v>2072</v>
      </c>
      <c r="D550" s="189" t="s">
        <v>2684</v>
      </c>
      <c r="E550" s="189" t="s">
        <v>2685</v>
      </c>
      <c r="F550" s="189"/>
      <c r="G550" s="197" t="s">
        <v>293</v>
      </c>
    </row>
    <row r="551" spans="2:7" ht="45.75" customHeight="1">
      <c r="B551" s="189" t="s">
        <v>848</v>
      </c>
      <c r="C551" s="197" t="s">
        <v>2073</v>
      </c>
      <c r="D551" s="189" t="s">
        <v>1652</v>
      </c>
      <c r="E551" s="189" t="s">
        <v>2028</v>
      </c>
      <c r="F551" s="189"/>
      <c r="G551" s="197" t="s">
        <v>293</v>
      </c>
    </row>
    <row r="552" spans="2:7" ht="45.75" customHeight="1">
      <c r="B552" s="189" t="s">
        <v>848</v>
      </c>
      <c r="C552" s="197" t="s">
        <v>2074</v>
      </c>
      <c r="D552" s="189" t="s">
        <v>2438</v>
      </c>
      <c r="E552" s="189" t="s">
        <v>2029</v>
      </c>
      <c r="F552" s="189"/>
      <c r="G552" s="197" t="s">
        <v>293</v>
      </c>
    </row>
    <row r="553" spans="2:7" ht="45.75" customHeight="1">
      <c r="B553" s="189" t="s">
        <v>848</v>
      </c>
      <c r="C553" s="197" t="s">
        <v>2291</v>
      </c>
      <c r="D553" s="221" t="s">
        <v>2301</v>
      </c>
      <c r="E553" s="189" t="s">
        <v>2302</v>
      </c>
      <c r="F553" s="189"/>
      <c r="G553" s="221" t="s">
        <v>292</v>
      </c>
    </row>
    <row r="554" spans="2:7" ht="45.75" customHeight="1">
      <c r="B554" s="189" t="s">
        <v>848</v>
      </c>
      <c r="C554" s="197" t="s">
        <v>2292</v>
      </c>
      <c r="D554" s="221" t="s">
        <v>2303</v>
      </c>
      <c r="E554" s="189" t="s">
        <v>2304</v>
      </c>
      <c r="F554" s="189"/>
      <c r="G554" s="221" t="s">
        <v>292</v>
      </c>
    </row>
    <row r="555" spans="2:7" ht="45.75" customHeight="1">
      <c r="B555" s="189" t="s">
        <v>848</v>
      </c>
      <c r="C555" s="197" t="s">
        <v>2293</v>
      </c>
      <c r="D555" s="221" t="s">
        <v>2305</v>
      </c>
      <c r="E555" s="189" t="s">
        <v>2306</v>
      </c>
      <c r="F555" s="189"/>
      <c r="G555" s="221" t="s">
        <v>292</v>
      </c>
    </row>
    <row r="556" spans="2:7" ht="45.75" customHeight="1">
      <c r="B556" s="189" t="s">
        <v>848</v>
      </c>
      <c r="C556" s="197" t="s">
        <v>2294</v>
      </c>
      <c r="D556" s="221" t="s">
        <v>2307</v>
      </c>
      <c r="E556" s="189" t="s">
        <v>2308</v>
      </c>
      <c r="F556" s="189"/>
      <c r="G556" s="221" t="s">
        <v>292</v>
      </c>
    </row>
    <row r="557" spans="2:7" ht="45.75" customHeight="1">
      <c r="B557" s="189" t="s">
        <v>848</v>
      </c>
      <c r="C557" s="197" t="s">
        <v>2295</v>
      </c>
      <c r="D557" s="221" t="s">
        <v>2309</v>
      </c>
      <c r="E557" s="189" t="s">
        <v>2310</v>
      </c>
      <c r="F557" s="189"/>
      <c r="G557" s="221" t="s">
        <v>292</v>
      </c>
    </row>
    <row r="558" spans="2:7" ht="45.75" customHeight="1">
      <c r="B558" s="189" t="s">
        <v>848</v>
      </c>
      <c r="C558" s="197" t="s">
        <v>2296</v>
      </c>
      <c r="D558" s="221" t="s">
        <v>2311</v>
      </c>
      <c r="E558" s="189" t="s">
        <v>2312</v>
      </c>
      <c r="F558" s="189"/>
      <c r="G558" s="221" t="s">
        <v>292</v>
      </c>
    </row>
    <row r="559" spans="2:7" ht="45.75" customHeight="1">
      <c r="B559" s="189" t="s">
        <v>848</v>
      </c>
      <c r="C559" s="197" t="s">
        <v>2297</v>
      </c>
      <c r="D559" s="221" t="s">
        <v>2313</v>
      </c>
      <c r="E559" s="189" t="s">
        <v>2314</v>
      </c>
      <c r="F559" s="189"/>
      <c r="G559" s="221" t="s">
        <v>292</v>
      </c>
    </row>
    <row r="560" spans="2:7" ht="45.75" customHeight="1">
      <c r="B560" s="189" t="s">
        <v>848</v>
      </c>
      <c r="C560" s="197" t="s">
        <v>2298</v>
      </c>
      <c r="D560" s="221" t="s">
        <v>2315</v>
      </c>
      <c r="E560" s="189" t="s">
        <v>2316</v>
      </c>
      <c r="F560" s="189"/>
      <c r="G560" s="221" t="s">
        <v>292</v>
      </c>
    </row>
    <row r="561" spans="2:7" ht="45.75" customHeight="1">
      <c r="B561" s="189" t="s">
        <v>848</v>
      </c>
      <c r="C561" s="197" t="s">
        <v>2299</v>
      </c>
      <c r="D561" s="221" t="s">
        <v>2317</v>
      </c>
      <c r="E561" s="189" t="s">
        <v>2318</v>
      </c>
      <c r="F561" s="189"/>
      <c r="G561" s="221" t="s">
        <v>292</v>
      </c>
    </row>
    <row r="562" spans="2:7" ht="45.75" customHeight="1">
      <c r="B562" s="189" t="s">
        <v>848</v>
      </c>
      <c r="C562" s="197" t="s">
        <v>2300</v>
      </c>
      <c r="D562" s="221" t="s">
        <v>2319</v>
      </c>
      <c r="E562" s="189" t="s">
        <v>2320</v>
      </c>
      <c r="F562" s="189"/>
      <c r="G562" s="221" t="s">
        <v>292</v>
      </c>
    </row>
  </sheetData>
  <autoFilter ref="B5:G552" xr:uid="{00000000-0001-0000-0800-000000000000}"/>
  <conditionalFormatting sqref="E1:E1048576">
    <cfRule type="duplicateValues" dxfId="1" priority="1"/>
    <cfRule type="duplicateValues" dxfId="0" priority="2"/>
  </conditionalFormatting>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36866" r:id="rId3">
          <objectPr defaultSize="0" autoPict="0" r:id="rId4">
            <anchor moveWithCells="1">
              <from>
                <xdr:col>1</xdr:col>
                <xdr:colOff>0</xdr:colOff>
                <xdr:row>0</xdr:row>
                <xdr:rowOff>22860</xdr:rowOff>
              </from>
              <to>
                <xdr:col>2</xdr:col>
                <xdr:colOff>967740</xdr:colOff>
                <xdr:row>1</xdr:row>
                <xdr:rowOff>91440</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4"/>
  <sheetViews>
    <sheetView zoomScaleNormal="100" workbookViewId="0">
      <selection activeCell="B19" sqref="B19"/>
    </sheetView>
  </sheetViews>
  <sheetFormatPr defaultColWidth="10" defaultRowHeight="14.4"/>
  <cols>
    <col min="1" max="1" width="12.52734375" style="199" customWidth="1"/>
    <col min="2" max="2" width="18.64453125" style="200" customWidth="1"/>
    <col min="3" max="3" width="121" style="201" customWidth="1"/>
    <col min="4" max="4" width="42.41015625" style="210" customWidth="1"/>
    <col min="5" max="16384" width="10" style="199"/>
  </cols>
  <sheetData>
    <row r="3" spans="1:4">
      <c r="D3" s="212"/>
    </row>
    <row r="4" spans="1:4" s="205" customFormat="1" ht="40.5" customHeight="1">
      <c r="A4" s="202" t="s">
        <v>404</v>
      </c>
      <c r="B4" s="203" t="s">
        <v>405</v>
      </c>
      <c r="C4" s="204" t="s">
        <v>406</v>
      </c>
      <c r="D4" s="202" t="s">
        <v>407</v>
      </c>
    </row>
    <row r="5" spans="1:4" s="205" customFormat="1" ht="15.75" customHeight="1">
      <c r="A5" s="206">
        <v>1</v>
      </c>
      <c r="B5" s="215" t="s">
        <v>2142</v>
      </c>
      <c r="C5" s="207" t="s">
        <v>714</v>
      </c>
      <c r="D5" s="208" t="s">
        <v>715</v>
      </c>
    </row>
    <row r="6" spans="1:4" ht="15" customHeight="1">
      <c r="A6" s="217">
        <v>1.1000000000000001</v>
      </c>
      <c r="B6" s="218" t="s">
        <v>2286</v>
      </c>
      <c r="C6" s="219" t="s">
        <v>2288</v>
      </c>
      <c r="D6" s="220" t="s">
        <v>2287</v>
      </c>
    </row>
    <row r="7" spans="1:4" ht="16.2" customHeight="1">
      <c r="A7" s="217">
        <v>1.2</v>
      </c>
      <c r="B7" s="226" t="s">
        <v>2814</v>
      </c>
      <c r="C7" s="227" t="s">
        <v>2815</v>
      </c>
      <c r="D7" s="222" t="s">
        <v>712</v>
      </c>
    </row>
    <row r="8" spans="1:4">
      <c r="A8" s="209"/>
    </row>
    <row r="9" spans="1:4">
      <c r="A9" s="209"/>
    </row>
    <row r="10" spans="1:4">
      <c r="A10" s="223"/>
    </row>
    <row r="11" spans="1:4">
      <c r="A11" s="211"/>
    </row>
    <row r="12" spans="1:4">
      <c r="A12" s="211"/>
    </row>
    <row r="13" spans="1:4">
      <c r="A13" s="211"/>
    </row>
    <row r="14" spans="1:4">
      <c r="A14" s="211"/>
    </row>
    <row r="15" spans="1:4">
      <c r="A15" s="211"/>
    </row>
    <row r="16" spans="1:4">
      <c r="A16" s="211"/>
    </row>
    <row r="17" spans="1:1">
      <c r="A17" s="211"/>
    </row>
    <row r="18" spans="1:1">
      <c r="A18" s="211"/>
    </row>
    <row r="19" spans="1:1">
      <c r="A19" s="211"/>
    </row>
    <row r="20" spans="1:1">
      <c r="A20" s="211"/>
    </row>
    <row r="21" spans="1:1">
      <c r="A21" s="211"/>
    </row>
    <row r="22" spans="1:1">
      <c r="A22" s="211"/>
    </row>
    <row r="23" spans="1:1">
      <c r="A23" s="211"/>
    </row>
    <row r="24" spans="1:1">
      <c r="A24" s="211"/>
    </row>
  </sheetData>
  <phoneticPr fontId="78" type="noConversion"/>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129540</xdr:colOff>
                <xdr:row>0</xdr:row>
                <xdr:rowOff>0</xdr:rowOff>
              </from>
              <to>
                <xdr:col>2</xdr:col>
                <xdr:colOff>2628900</xdr:colOff>
                <xdr:row>1</xdr:row>
                <xdr:rowOff>91440</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9"/>
  <cols>
    <col min="1" max="1" width="36.87890625" style="102" customWidth="1"/>
    <col min="2" max="2" width="12" customWidth="1"/>
    <col min="3" max="3" width="56.64453125" style="34" customWidth="1"/>
  </cols>
  <sheetData>
    <row r="1" spans="1:3" ht="25.8">
      <c r="A1" s="100" t="s">
        <v>347</v>
      </c>
      <c r="B1" s="9"/>
    </row>
    <row r="2" spans="1:3" ht="13.2" thickBot="1">
      <c r="A2" s="101" t="s">
        <v>348</v>
      </c>
      <c r="B2" s="9"/>
    </row>
    <row r="3" spans="1:3" ht="13.2" thickBot="1">
      <c r="A3" s="111" t="s">
        <v>250</v>
      </c>
      <c r="B3" s="112" t="s">
        <v>10</v>
      </c>
      <c r="C3" s="113" t="s">
        <v>11</v>
      </c>
    </row>
    <row r="4" spans="1:3" ht="25.8">
      <c r="A4" s="103" t="s">
        <v>311</v>
      </c>
      <c r="B4" s="33"/>
      <c r="C4" s="36" t="s">
        <v>363</v>
      </c>
    </row>
    <row r="5" spans="1:3" ht="25.8">
      <c r="A5" s="104" t="s">
        <v>312</v>
      </c>
      <c r="B5" s="31"/>
      <c r="C5" s="37" t="s">
        <v>364</v>
      </c>
    </row>
    <row r="6" spans="1:3" ht="25.8">
      <c r="A6" s="105" t="s">
        <v>313</v>
      </c>
      <c r="B6" s="96"/>
      <c r="C6" s="90" t="s">
        <v>365</v>
      </c>
    </row>
    <row r="7" spans="1:3" ht="39" thickBot="1">
      <c r="A7" s="105" t="s">
        <v>314</v>
      </c>
      <c r="B7" s="96"/>
      <c r="C7" s="90" t="s">
        <v>366</v>
      </c>
    </row>
    <row r="8" spans="1:3" ht="13.2" thickBot="1">
      <c r="A8" s="106"/>
      <c r="B8" s="93"/>
      <c r="C8" s="94"/>
    </row>
    <row r="9" spans="1:3" ht="13.2" thickBot="1">
      <c r="A9" s="111" t="s">
        <v>250</v>
      </c>
      <c r="B9" s="112" t="s">
        <v>10</v>
      </c>
      <c r="C9" s="113" t="s">
        <v>11</v>
      </c>
    </row>
    <row r="10" spans="1:3" ht="90.3">
      <c r="A10" s="107" t="s">
        <v>350</v>
      </c>
      <c r="B10" s="97"/>
      <c r="C10" s="95" t="s">
        <v>357</v>
      </c>
    </row>
    <row r="11" spans="1:3">
      <c r="A11" s="105" t="s">
        <v>290</v>
      </c>
      <c r="B11" s="96"/>
      <c r="C11" s="90" t="s">
        <v>356</v>
      </c>
    </row>
    <row r="12" spans="1:3" ht="25.8">
      <c r="A12" s="104" t="s">
        <v>291</v>
      </c>
      <c r="B12" s="98"/>
      <c r="C12" s="37" t="s">
        <v>352</v>
      </c>
    </row>
    <row r="13" spans="1:3" ht="25.8">
      <c r="A13" s="105" t="s">
        <v>325</v>
      </c>
      <c r="B13" s="96"/>
      <c r="C13" s="37" t="s">
        <v>349</v>
      </c>
    </row>
    <row r="14" spans="1:3">
      <c r="A14" s="105" t="s">
        <v>344</v>
      </c>
      <c r="B14" s="91"/>
      <c r="C14" s="90" t="s">
        <v>351</v>
      </c>
    </row>
    <row r="15" spans="1:3" ht="25.8">
      <c r="A15" s="104" t="s">
        <v>294</v>
      </c>
      <c r="B15" s="99"/>
      <c r="C15" s="37" t="s">
        <v>353</v>
      </c>
    </row>
    <row r="16" spans="1:3" ht="38.700000000000003">
      <c r="A16" s="104" t="s">
        <v>354</v>
      </c>
      <c r="B16" s="92"/>
      <c r="C16" s="37" t="s">
        <v>358</v>
      </c>
    </row>
    <row r="17" spans="1:3" ht="38.700000000000003">
      <c r="A17" s="104" t="s">
        <v>309</v>
      </c>
      <c r="B17" s="92"/>
      <c r="C17" s="37" t="s">
        <v>355</v>
      </c>
    </row>
    <row r="18" spans="1:3" ht="64.5">
      <c r="A18" s="104" t="s">
        <v>308</v>
      </c>
      <c r="B18" s="99"/>
      <c r="C18" s="37" t="s">
        <v>359</v>
      </c>
    </row>
    <row r="19" spans="1:3" ht="38.700000000000003">
      <c r="A19" s="104" t="s">
        <v>318</v>
      </c>
      <c r="B19" s="92"/>
      <c r="C19" s="37" t="s">
        <v>360</v>
      </c>
    </row>
    <row r="20" spans="1:3">
      <c r="A20" s="104" t="s">
        <v>310</v>
      </c>
      <c r="B20" s="99"/>
      <c r="C20" s="37" t="s">
        <v>361</v>
      </c>
    </row>
    <row r="21" spans="1:3" ht="25.8">
      <c r="A21" s="104" t="s">
        <v>326</v>
      </c>
      <c r="B21" s="88"/>
      <c r="C21" s="37" t="s">
        <v>362</v>
      </c>
    </row>
    <row r="22" spans="1:3">
      <c r="A22" s="108" t="s">
        <v>35</v>
      </c>
      <c r="B22" s="114"/>
      <c r="C22" s="118" t="s">
        <v>368</v>
      </c>
    </row>
    <row r="23" spans="1:3">
      <c r="A23" s="109" t="s">
        <v>315</v>
      </c>
      <c r="B23" s="89"/>
      <c r="C23" s="37" t="s">
        <v>370</v>
      </c>
    </row>
    <row r="24" spans="1:3" ht="26.1"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9"/>
  <cols>
    <col min="1" max="1" width="12.64453125" customWidth="1"/>
    <col min="2" max="2" width="94.41015625" customWidth="1"/>
    <col min="3" max="3" width="12.64453125" customWidth="1"/>
    <col min="4" max="6" width="20.64453125" customWidth="1"/>
    <col min="7" max="7" width="12.87890625" customWidth="1"/>
    <col min="8" max="8" width="11.1171875" customWidth="1"/>
    <col min="9" max="12" width="12.64453125" customWidth="1"/>
    <col min="13" max="13" width="14.52734375" customWidth="1"/>
    <col min="14" max="14" width="12.64453125" customWidth="1"/>
    <col min="15" max="16" width="24.52734375" customWidth="1"/>
    <col min="17" max="18" width="24" customWidth="1"/>
    <col min="19" max="29" width="12.64453125" customWidth="1"/>
    <col min="31" max="32" width="18.52734375" customWidth="1"/>
    <col min="33" max="33" width="14.41015625" customWidth="1"/>
    <col min="34" max="34" width="23.41015625" customWidth="1"/>
    <col min="35" max="36" width="14.52734375" customWidth="1"/>
  </cols>
  <sheetData>
    <row r="1" spans="1:36" ht="25.8">
      <c r="A1" s="30" t="s">
        <v>289</v>
      </c>
    </row>
    <row r="2" spans="1:36" ht="12.75" customHeight="1" thickBot="1">
      <c r="A2" t="s">
        <v>295</v>
      </c>
    </row>
    <row r="3" spans="1:36" ht="26.1" thickBot="1">
      <c r="A3" s="228" t="s">
        <v>346</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30"/>
      <c r="AD3" s="234" t="s">
        <v>345</v>
      </c>
      <c r="AE3" s="235"/>
      <c r="AF3" s="235"/>
      <c r="AG3" s="236"/>
      <c r="AH3" s="231" t="s">
        <v>319</v>
      </c>
      <c r="AI3" s="232"/>
      <c r="AJ3" s="233"/>
    </row>
    <row r="4" spans="1:36" s="49" customFormat="1" ht="43.5" thickBot="1">
      <c r="A4" s="82" t="s">
        <v>9</v>
      </c>
      <c r="B4" s="83" t="s">
        <v>45</v>
      </c>
      <c r="C4" s="84" t="s">
        <v>46</v>
      </c>
      <c r="D4" s="84" t="s">
        <v>47</v>
      </c>
      <c r="E4" s="84" t="s">
        <v>320</v>
      </c>
      <c r="F4" s="85" t="s">
        <v>298</v>
      </c>
      <c r="G4" s="84" t="s">
        <v>322</v>
      </c>
      <c r="H4" s="84" t="s">
        <v>321</v>
      </c>
      <c r="I4" s="85" t="s">
        <v>317</v>
      </c>
      <c r="J4" s="84" t="s">
        <v>323</v>
      </c>
      <c r="K4" s="83" t="s">
        <v>34</v>
      </c>
      <c r="L4" s="87" t="s">
        <v>35</v>
      </c>
      <c r="M4" s="83" t="s">
        <v>36</v>
      </c>
      <c r="N4" s="83" t="s">
        <v>38</v>
      </c>
      <c r="O4" s="83" t="s">
        <v>41</v>
      </c>
      <c r="P4" s="83" t="s">
        <v>42</v>
      </c>
      <c r="Q4" s="83" t="s">
        <v>43</v>
      </c>
      <c r="R4" s="83" t="s">
        <v>44</v>
      </c>
      <c r="S4" s="83" t="s">
        <v>4</v>
      </c>
      <c r="T4" s="83" t="s">
        <v>54</v>
      </c>
      <c r="U4" s="83" t="s">
        <v>55</v>
      </c>
      <c r="V4" s="83" t="s">
        <v>56</v>
      </c>
      <c r="W4" s="83" t="s">
        <v>57</v>
      </c>
      <c r="X4" s="83" t="s">
        <v>58</v>
      </c>
      <c r="Y4" s="83" t="s">
        <v>59</v>
      </c>
      <c r="Z4" s="83" t="s">
        <v>60</v>
      </c>
      <c r="AA4" s="83" t="s">
        <v>61</v>
      </c>
      <c r="AB4" s="83" t="s">
        <v>62</v>
      </c>
      <c r="AC4" s="86" t="s">
        <v>63</v>
      </c>
      <c r="AD4" s="76" t="s">
        <v>308</v>
      </c>
      <c r="AE4" s="77" t="s">
        <v>309</v>
      </c>
      <c r="AF4" s="77" t="s">
        <v>318</v>
      </c>
      <c r="AG4" s="78" t="s">
        <v>310</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9"/>
  <cols>
    <col min="1" max="1" width="40.52734375" customWidth="1"/>
    <col min="2" max="2" width="14.52734375" style="1" customWidth="1"/>
    <col min="3" max="3" width="80.64453125" style="34" customWidth="1"/>
  </cols>
  <sheetData>
    <row r="1" spans="1:3" ht="25.8">
      <c r="A1" s="30" t="s">
        <v>273</v>
      </c>
    </row>
    <row r="3" spans="1:3" ht="13.2" thickBot="1"/>
    <row r="4" spans="1:3" s="1" customFormat="1" ht="13.2" thickBot="1">
      <c r="A4" s="59" t="s">
        <v>273</v>
      </c>
      <c r="B4" s="61" t="s">
        <v>10</v>
      </c>
      <c r="C4" s="60" t="s">
        <v>33</v>
      </c>
    </row>
    <row r="5" spans="1:3" ht="26.1" thickBot="1">
      <c r="A5" s="47" t="s">
        <v>257</v>
      </c>
      <c r="B5" s="62"/>
      <c r="C5" s="48" t="s">
        <v>274</v>
      </c>
    </row>
    <row r="6" spans="1:3" ht="77.400000000000006">
      <c r="A6" s="7" t="s">
        <v>258</v>
      </c>
      <c r="B6" s="62"/>
      <c r="C6" s="17" t="s">
        <v>275</v>
      </c>
    </row>
    <row r="7" spans="1:3" ht="26.1" thickBot="1">
      <c r="A7" s="7" t="s">
        <v>383</v>
      </c>
      <c r="B7" s="63"/>
      <c r="C7" s="17" t="s">
        <v>381</v>
      </c>
    </row>
    <row r="8" spans="1:3" ht="77.7" thickBot="1">
      <c r="A8" s="7" t="s">
        <v>259</v>
      </c>
      <c r="B8" s="62"/>
      <c r="C8" s="17" t="s">
        <v>382</v>
      </c>
    </row>
    <row r="9" spans="1:3" ht="51.6">
      <c r="A9" s="7" t="s">
        <v>260</v>
      </c>
      <c r="B9" s="62"/>
      <c r="C9" s="17" t="s">
        <v>276</v>
      </c>
    </row>
    <row r="10" spans="1:3" ht="64.5">
      <c r="A10" s="7" t="s">
        <v>261</v>
      </c>
      <c r="B10" s="63"/>
      <c r="C10" s="17" t="s">
        <v>277</v>
      </c>
    </row>
    <row r="11" spans="1:3" ht="64.5">
      <c r="A11" s="7" t="s">
        <v>262</v>
      </c>
      <c r="B11" s="63"/>
      <c r="C11" s="17" t="s">
        <v>278</v>
      </c>
    </row>
    <row r="12" spans="1:3" ht="77.400000000000006">
      <c r="A12" s="7" t="s">
        <v>263</v>
      </c>
      <c r="B12" s="63"/>
      <c r="C12" s="17" t="s">
        <v>279</v>
      </c>
    </row>
    <row r="13" spans="1:3" ht="64.5">
      <c r="A13" s="7" t="s">
        <v>264</v>
      </c>
      <c r="B13" s="63"/>
      <c r="C13" s="17" t="s">
        <v>280</v>
      </c>
    </row>
    <row r="14" spans="1:3" ht="51.6">
      <c r="A14" s="7" t="s">
        <v>265</v>
      </c>
      <c r="B14" s="63"/>
      <c r="C14" s="17" t="s">
        <v>281</v>
      </c>
    </row>
    <row r="15" spans="1:3" ht="51.6">
      <c r="A15" s="7" t="s">
        <v>266</v>
      </c>
      <c r="B15" s="63"/>
      <c r="C15" s="17" t="s">
        <v>282</v>
      </c>
    </row>
    <row r="16" spans="1:3" ht="51.6">
      <c r="A16" s="7" t="s">
        <v>267</v>
      </c>
      <c r="B16" s="63"/>
      <c r="C16" s="17" t="s">
        <v>283</v>
      </c>
    </row>
    <row r="17" spans="1:3" ht="77.400000000000006">
      <c r="A17" s="7" t="s">
        <v>268</v>
      </c>
      <c r="B17" s="63"/>
      <c r="C17" s="17" t="s">
        <v>284</v>
      </c>
    </row>
    <row r="18" spans="1:3" ht="25.8">
      <c r="A18" s="7" t="s">
        <v>269</v>
      </c>
      <c r="B18" s="63"/>
      <c r="C18" s="17" t="s">
        <v>285</v>
      </c>
    </row>
    <row r="19" spans="1:3" ht="25.8">
      <c r="A19" s="7" t="s">
        <v>270</v>
      </c>
      <c r="B19" s="63"/>
      <c r="C19" s="17" t="s">
        <v>286</v>
      </c>
    </row>
    <row r="20" spans="1:3" ht="25.8">
      <c r="A20" s="7" t="s">
        <v>271</v>
      </c>
      <c r="B20" s="63"/>
      <c r="C20" s="17" t="s">
        <v>287</v>
      </c>
    </row>
    <row r="21" spans="1:3" ht="51.6">
      <c r="A21" s="7" t="s">
        <v>272</v>
      </c>
      <c r="B21" s="63"/>
      <c r="C21" s="17" t="s">
        <v>288</v>
      </c>
    </row>
    <row r="22" spans="1:3" ht="38.700000000000003">
      <c r="A22" s="130" t="s">
        <v>307</v>
      </c>
      <c r="B22" s="63"/>
      <c r="C22" s="131" t="s">
        <v>387</v>
      </c>
    </row>
    <row r="23" spans="1:3" ht="25.8">
      <c r="A23" s="130" t="s">
        <v>373</v>
      </c>
      <c r="B23" s="63"/>
      <c r="C23" s="131" t="s">
        <v>386</v>
      </c>
    </row>
    <row r="24" spans="1:3" ht="25.8">
      <c r="A24" s="130" t="s">
        <v>374</v>
      </c>
      <c r="B24" s="63"/>
      <c r="C24" s="131" t="s">
        <v>385</v>
      </c>
    </row>
    <row r="25" spans="1:3">
      <c r="A25" s="130" t="s">
        <v>375</v>
      </c>
      <c r="B25" s="63"/>
      <c r="C25" s="131" t="s">
        <v>384</v>
      </c>
    </row>
    <row r="26" spans="1:3" ht="25.8">
      <c r="A26" s="130" t="s">
        <v>376</v>
      </c>
      <c r="B26" s="63"/>
      <c r="C26" s="131" t="s">
        <v>388</v>
      </c>
    </row>
    <row r="27" spans="1:3" ht="25.8">
      <c r="A27" s="130" t="s">
        <v>377</v>
      </c>
      <c r="B27" s="63"/>
      <c r="C27" s="131" t="s">
        <v>390</v>
      </c>
    </row>
    <row r="28" spans="1:3" ht="38.700000000000003">
      <c r="A28" s="130" t="s">
        <v>378</v>
      </c>
      <c r="B28" s="63"/>
      <c r="C28" s="131" t="s">
        <v>389</v>
      </c>
    </row>
    <row r="29" spans="1:3" ht="38.700000000000003">
      <c r="A29" s="130" t="s">
        <v>379</v>
      </c>
      <c r="B29" s="63"/>
      <c r="C29" s="131" t="s">
        <v>391</v>
      </c>
    </row>
    <row r="30" spans="1:3" ht="13.2"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9"/>
  <cols>
    <col min="2" max="2" width="50.64453125" style="2" customWidth="1"/>
    <col min="3" max="3" width="30.64453125" style="1" customWidth="1"/>
    <col min="4" max="4" width="32.64453125" style="1" bestFit="1" customWidth="1"/>
    <col min="6" max="7" width="23.1171875" customWidth="1"/>
  </cols>
  <sheetData>
    <row r="1" spans="2:4" ht="13.2" thickBot="1"/>
    <row r="2" spans="2:4" ht="13.2" thickBot="1">
      <c r="B2" s="74" t="s">
        <v>12</v>
      </c>
    </row>
    <row r="3" spans="2:4">
      <c r="B3" s="3" t="s">
        <v>13</v>
      </c>
    </row>
    <row r="4" spans="2:4" ht="13.2" thickBot="1">
      <c r="B4" s="4" t="s">
        <v>14</v>
      </c>
    </row>
    <row r="5" spans="2:4" ht="13.2" thickBot="1"/>
    <row r="6" spans="2:4" ht="13.2" thickBot="1">
      <c r="B6" s="74" t="s">
        <v>17</v>
      </c>
    </row>
    <row r="7" spans="2:4">
      <c r="B7" s="3" t="s">
        <v>15</v>
      </c>
    </row>
    <row r="8" spans="2:4" ht="13.2" thickBot="1">
      <c r="B8" s="4" t="s">
        <v>16</v>
      </c>
    </row>
    <row r="9" spans="2:4" ht="13.2" thickBot="1"/>
    <row r="10" spans="2:4" ht="13.2" thickBot="1">
      <c r="B10" s="74" t="s">
        <v>1</v>
      </c>
      <c r="D10" s="72" t="s">
        <v>321</v>
      </c>
    </row>
    <row r="11" spans="2:4">
      <c r="B11" s="3" t="s">
        <v>18</v>
      </c>
      <c r="D11" s="71" t="s">
        <v>333</v>
      </c>
    </row>
    <row r="12" spans="2:4">
      <c r="B12" s="3" t="s">
        <v>19</v>
      </c>
      <c r="D12" s="67" t="s">
        <v>334</v>
      </c>
    </row>
    <row r="13" spans="2:4" ht="13.2" thickBot="1">
      <c r="B13" s="4" t="s">
        <v>20</v>
      </c>
      <c r="D13" s="68" t="s">
        <v>335</v>
      </c>
    </row>
    <row r="14" spans="2:4" ht="13.2" thickBot="1"/>
    <row r="15" spans="2:4" ht="13.2" thickBot="1">
      <c r="B15" s="74" t="s">
        <v>2</v>
      </c>
      <c r="D15" s="72" t="s">
        <v>328</v>
      </c>
    </row>
    <row r="16" spans="2:4">
      <c r="B16" s="3" t="s">
        <v>21</v>
      </c>
      <c r="D16" s="71" t="s">
        <v>327</v>
      </c>
    </row>
    <row r="17" spans="2:4">
      <c r="B17" s="3" t="s">
        <v>22</v>
      </c>
      <c r="D17" s="67" t="s">
        <v>329</v>
      </c>
    </row>
    <row r="18" spans="2:4" ht="13.2" thickBot="1">
      <c r="B18" s="4" t="s">
        <v>23</v>
      </c>
      <c r="D18" s="75" t="s">
        <v>343</v>
      </c>
    </row>
    <row r="19" spans="2:4" ht="13.2" thickBot="1">
      <c r="D19" s="68" t="s">
        <v>330</v>
      </c>
    </row>
    <row r="20" spans="2:4" ht="13.2" thickBot="1">
      <c r="B20" s="74" t="s">
        <v>4</v>
      </c>
    </row>
    <row r="21" spans="2:4" ht="13.2" thickBot="1">
      <c r="B21" s="115" t="s">
        <v>24</v>
      </c>
      <c r="D21" s="72" t="s">
        <v>331</v>
      </c>
    </row>
    <row r="22" spans="2:4">
      <c r="B22" s="116" t="s">
        <v>25</v>
      </c>
      <c r="D22" s="73" t="s">
        <v>327</v>
      </c>
    </row>
    <row r="23" spans="2:4">
      <c r="B23" s="116" t="s">
        <v>26</v>
      </c>
      <c r="D23" s="69" t="s">
        <v>329</v>
      </c>
    </row>
    <row r="24" spans="2:4" ht="13.2" thickBot="1">
      <c r="B24" s="116" t="s">
        <v>27</v>
      </c>
      <c r="D24" s="70" t="s">
        <v>332</v>
      </c>
    </row>
    <row r="25" spans="2:4">
      <c r="B25" s="116" t="s">
        <v>28</v>
      </c>
    </row>
    <row r="26" spans="2:4" ht="13.2" thickBot="1">
      <c r="B26" s="117" t="s">
        <v>367</v>
      </c>
    </row>
    <row r="27" spans="2:4" ht="13.2" thickBot="1"/>
    <row r="28" spans="2:4" ht="13.2" thickBot="1">
      <c r="B28" s="74" t="s">
        <v>5</v>
      </c>
    </row>
    <row r="29" spans="2:4">
      <c r="B29" s="3" t="s">
        <v>29</v>
      </c>
    </row>
    <row r="30" spans="2:4" ht="13.2" thickBot="1">
      <c r="B30" s="4" t="s">
        <v>30</v>
      </c>
    </row>
    <row r="31" spans="2:4" ht="13.2" thickBot="1"/>
    <row r="32" spans="2:4" ht="13.2" thickBot="1">
      <c r="B32" s="74" t="s">
        <v>6</v>
      </c>
    </row>
    <row r="33" spans="2:2">
      <c r="B33" s="3" t="s">
        <v>31</v>
      </c>
    </row>
    <row r="34" spans="2:2" ht="13.2" thickBot="1">
      <c r="B34" s="4" t="s">
        <v>32</v>
      </c>
    </row>
    <row r="35" spans="2:2" ht="13.2" thickBot="1"/>
    <row r="36" spans="2:2" ht="13.2" thickBot="1">
      <c r="B36" s="74" t="s">
        <v>77</v>
      </c>
    </row>
    <row r="37" spans="2:2">
      <c r="B37" s="3" t="s">
        <v>75</v>
      </c>
    </row>
    <row r="38" spans="2:2" ht="13.2" thickBot="1">
      <c r="B38" s="4" t="s">
        <v>76</v>
      </c>
    </row>
    <row r="39" spans="2:2" ht="13.2" thickBot="1"/>
    <row r="40" spans="2:2" ht="13.2" thickBot="1">
      <c r="B40" s="72" t="s">
        <v>34</v>
      </c>
    </row>
    <row r="41" spans="2:2">
      <c r="B41" s="19" t="s">
        <v>48</v>
      </c>
    </row>
    <row r="42" spans="2:2">
      <c r="B42" s="19" t="s">
        <v>49</v>
      </c>
    </row>
    <row r="43" spans="2:2" ht="13.2" thickBot="1">
      <c r="B43" s="20" t="s">
        <v>50</v>
      </c>
    </row>
    <row r="44" spans="2:2" ht="13.2" thickBot="1"/>
    <row r="45" spans="2:2" ht="13.2" thickBot="1">
      <c r="B45" s="72" t="s">
        <v>38</v>
      </c>
    </row>
    <row r="46" spans="2:2">
      <c r="B46" s="19" t="s">
        <v>65</v>
      </c>
    </row>
    <row r="47" spans="2:2">
      <c r="B47" s="19" t="s">
        <v>66</v>
      </c>
    </row>
    <row r="48" spans="2:2">
      <c r="B48" s="19" t="s">
        <v>67</v>
      </c>
    </row>
    <row r="49" spans="2:2">
      <c r="B49" s="19" t="s">
        <v>68</v>
      </c>
    </row>
    <row r="50" spans="2:2">
      <c r="B50" s="19" t="s">
        <v>69</v>
      </c>
    </row>
    <row r="51" spans="2:2" ht="13.2" thickBot="1">
      <c r="B51" s="20" t="s">
        <v>70</v>
      </c>
    </row>
    <row r="52" spans="2:2" ht="13.2" thickBot="1">
      <c r="B52" s="1"/>
    </row>
    <row r="53" spans="2:2" ht="13.2" thickBot="1">
      <c r="B53" s="72" t="s">
        <v>58</v>
      </c>
    </row>
    <row r="54" spans="2:2">
      <c r="B54" s="19" t="s">
        <v>71</v>
      </c>
    </row>
    <row r="55" spans="2:2" ht="13.2" thickBot="1">
      <c r="B55" s="20" t="s">
        <v>72</v>
      </c>
    </row>
    <row r="56" spans="2:2" ht="13.2" thickBot="1"/>
    <row r="57" spans="2:2" ht="13.2" thickBot="1">
      <c r="B57" s="72" t="s">
        <v>290</v>
      </c>
    </row>
    <row r="58" spans="2:2">
      <c r="B58" s="19" t="s">
        <v>292</v>
      </c>
    </row>
    <row r="59" spans="2:2" ht="13.2" thickBot="1">
      <c r="B59" s="20" t="s">
        <v>293</v>
      </c>
    </row>
    <row r="60" spans="2:2" ht="13.2" thickBot="1"/>
    <row r="61" spans="2:2" ht="13.2" thickBot="1">
      <c r="B61" s="72" t="s">
        <v>291</v>
      </c>
    </row>
    <row r="62" spans="2:2">
      <c r="B62" s="19" t="s">
        <v>228</v>
      </c>
    </row>
    <row r="63" spans="2:2" ht="13.2" thickBot="1">
      <c r="B63" s="20" t="s">
        <v>294</v>
      </c>
    </row>
    <row r="64" spans="2:2" ht="13.2" thickBot="1">
      <c r="B64" s="2" t="s">
        <v>339</v>
      </c>
    </row>
    <row r="65" spans="2:5">
      <c r="B65" s="127" t="s">
        <v>45</v>
      </c>
      <c r="C65" s="128" t="s">
        <v>11</v>
      </c>
      <c r="D65" s="128" t="s">
        <v>372</v>
      </c>
      <c r="E65" s="129" t="s">
        <v>29</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29</v>
      </c>
    </row>
    <row r="72" spans="2:5">
      <c r="B72" s="122" t="s">
        <v>84</v>
      </c>
      <c r="C72" s="120"/>
      <c r="D72" s="120"/>
      <c r="E72" s="121" t="s">
        <v>29</v>
      </c>
    </row>
    <row r="73" spans="2:5">
      <c r="B73" s="122" t="s">
        <v>85</v>
      </c>
      <c r="C73" s="120"/>
      <c r="D73" s="120"/>
      <c r="E73" s="121" t="s">
        <v>29</v>
      </c>
    </row>
    <row r="74" spans="2:5">
      <c r="B74" s="119" t="s">
        <v>338</v>
      </c>
      <c r="C74" s="120"/>
      <c r="D74" s="120"/>
      <c r="E74" s="121"/>
    </row>
    <row r="75" spans="2:5">
      <c r="B75" s="119" t="s">
        <v>86</v>
      </c>
      <c r="C75" s="120"/>
      <c r="D75" s="120"/>
      <c r="E75" s="121"/>
    </row>
    <row r="76" spans="2:5">
      <c r="B76" s="123" t="s">
        <v>12</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371</v>
      </c>
      <c r="E84" s="121"/>
    </row>
    <row r="85" spans="2:5">
      <c r="B85" s="119" t="s">
        <v>95</v>
      </c>
      <c r="C85" s="120"/>
      <c r="D85" s="120" t="s">
        <v>371</v>
      </c>
      <c r="E85" s="121"/>
    </row>
    <row r="86" spans="2:5">
      <c r="B86" s="119" t="s">
        <v>96</v>
      </c>
      <c r="C86" s="120"/>
      <c r="D86" s="120" t="s">
        <v>371</v>
      </c>
      <c r="E86" s="121"/>
    </row>
    <row r="87" spans="2:5">
      <c r="B87" s="119" t="s">
        <v>97</v>
      </c>
      <c r="C87" s="120"/>
      <c r="D87" s="120" t="s">
        <v>371</v>
      </c>
      <c r="E87" s="121"/>
    </row>
    <row r="88" spans="2:5">
      <c r="B88" s="119" t="s">
        <v>98</v>
      </c>
      <c r="C88" s="120"/>
      <c r="D88" s="120" t="s">
        <v>371</v>
      </c>
      <c r="E88" s="121"/>
    </row>
    <row r="89" spans="2:5">
      <c r="B89" s="119" t="s">
        <v>99</v>
      </c>
      <c r="C89" s="120"/>
      <c r="D89" s="120" t="s">
        <v>371</v>
      </c>
      <c r="E89" s="121"/>
    </row>
    <row r="90" spans="2:5">
      <c r="B90" s="119" t="s">
        <v>100</v>
      </c>
      <c r="C90" s="120"/>
      <c r="D90" s="120" t="s">
        <v>371</v>
      </c>
      <c r="E90" s="121"/>
    </row>
    <row r="91" spans="2:5">
      <c r="B91" s="119" t="s">
        <v>101</v>
      </c>
      <c r="C91" s="120"/>
      <c r="D91" s="120" t="s">
        <v>371</v>
      </c>
      <c r="E91" s="121"/>
    </row>
    <row r="92" spans="2:5">
      <c r="B92" s="122" t="s">
        <v>102</v>
      </c>
      <c r="C92" s="120"/>
      <c r="D92" s="120" t="s">
        <v>371</v>
      </c>
      <c r="E92" s="121" t="s">
        <v>29</v>
      </c>
    </row>
    <row r="93" spans="2:5">
      <c r="B93" s="122" t="s">
        <v>103</v>
      </c>
      <c r="C93" s="120"/>
      <c r="D93" s="120" t="s">
        <v>371</v>
      </c>
      <c r="E93" s="121" t="s">
        <v>29</v>
      </c>
    </row>
    <row r="94" spans="2:5">
      <c r="B94" s="119" t="s">
        <v>104</v>
      </c>
      <c r="C94" s="120"/>
      <c r="D94" s="120" t="s">
        <v>371</v>
      </c>
      <c r="E94" s="121"/>
    </row>
    <row r="95" spans="2:5">
      <c r="B95" s="119" t="s">
        <v>105</v>
      </c>
      <c r="C95" s="120"/>
      <c r="D95" s="120" t="s">
        <v>371</v>
      </c>
      <c r="E95" s="121"/>
    </row>
    <row r="96" spans="2:5">
      <c r="B96" s="119" t="s">
        <v>106</v>
      </c>
      <c r="C96" s="120"/>
      <c r="D96" s="120" t="s">
        <v>371</v>
      </c>
      <c r="E96" s="121"/>
    </row>
    <row r="97" spans="2:5">
      <c r="B97" s="119" t="s">
        <v>107</v>
      </c>
      <c r="C97" s="120"/>
      <c r="D97" s="120" t="s">
        <v>371</v>
      </c>
      <c r="E97" s="121"/>
    </row>
    <row r="98" spans="2:5">
      <c r="B98" s="119" t="s">
        <v>108</v>
      </c>
      <c r="C98" s="120"/>
      <c r="D98" s="120" t="s">
        <v>371</v>
      </c>
      <c r="E98" s="121"/>
    </row>
    <row r="99" spans="2:5">
      <c r="B99" s="123" t="s">
        <v>109</v>
      </c>
      <c r="C99" s="120"/>
      <c r="D99" s="120"/>
      <c r="E99" s="121"/>
    </row>
    <row r="100" spans="2:5">
      <c r="B100" s="119" t="s">
        <v>110</v>
      </c>
      <c r="C100" s="120"/>
      <c r="D100" s="120" t="s">
        <v>371</v>
      </c>
      <c r="E100" s="121"/>
    </row>
    <row r="101" spans="2:5">
      <c r="B101" s="119" t="s">
        <v>111</v>
      </c>
      <c r="C101" s="120"/>
      <c r="D101" s="120" t="s">
        <v>371</v>
      </c>
      <c r="E101" s="121"/>
    </row>
    <row r="102" spans="2:5">
      <c r="B102" s="122" t="s">
        <v>112</v>
      </c>
      <c r="C102" s="120"/>
      <c r="D102" s="120" t="s">
        <v>371</v>
      </c>
      <c r="E102" s="121" t="s">
        <v>29</v>
      </c>
    </row>
    <row r="103" spans="2:5">
      <c r="B103" s="122" t="s">
        <v>113</v>
      </c>
      <c r="C103" s="120"/>
      <c r="D103" s="120"/>
      <c r="E103" s="121" t="s">
        <v>29</v>
      </c>
    </row>
    <row r="104" spans="2:5">
      <c r="B104" s="122" t="s">
        <v>114</v>
      </c>
      <c r="C104" s="120"/>
      <c r="D104" s="120" t="s">
        <v>371</v>
      </c>
      <c r="E104" s="121" t="s">
        <v>29</v>
      </c>
    </row>
    <row r="105" spans="2:5">
      <c r="B105" s="122" t="s">
        <v>115</v>
      </c>
      <c r="C105" s="120"/>
      <c r="D105" s="120"/>
      <c r="E105" s="121" t="s">
        <v>29</v>
      </c>
    </row>
    <row r="106" spans="2:5">
      <c r="B106" s="122" t="s">
        <v>116</v>
      </c>
      <c r="C106" s="120"/>
      <c r="D106" s="120"/>
      <c r="E106" s="121" t="s">
        <v>29</v>
      </c>
    </row>
    <row r="107" spans="2:5">
      <c r="B107" s="119" t="s">
        <v>117</v>
      </c>
      <c r="C107" s="120"/>
      <c r="D107" s="120" t="s">
        <v>371</v>
      </c>
      <c r="E107" s="121"/>
    </row>
    <row r="108" spans="2:5">
      <c r="B108" s="122" t="s">
        <v>118</v>
      </c>
      <c r="C108" s="120"/>
      <c r="D108" s="120"/>
      <c r="E108" s="121" t="s">
        <v>29</v>
      </c>
    </row>
    <row r="109" spans="2:5">
      <c r="B109" s="119" t="s">
        <v>119</v>
      </c>
      <c r="C109" s="120"/>
      <c r="D109" s="120" t="s">
        <v>371</v>
      </c>
      <c r="E109" s="121"/>
    </row>
    <row r="110" spans="2:5">
      <c r="B110" s="119" t="s">
        <v>120</v>
      </c>
      <c r="C110" s="120"/>
      <c r="D110" s="120" t="s">
        <v>371</v>
      </c>
      <c r="E110" s="121"/>
    </row>
    <row r="111" spans="2:5">
      <c r="B111" s="119" t="s">
        <v>121</v>
      </c>
      <c r="C111" s="120"/>
      <c r="D111" s="120" t="s">
        <v>371</v>
      </c>
      <c r="E111" s="121"/>
    </row>
    <row r="112" spans="2:5">
      <c r="B112" s="119" t="s">
        <v>122</v>
      </c>
      <c r="C112" s="120"/>
      <c r="D112" s="120" t="s">
        <v>371</v>
      </c>
      <c r="E112" s="121"/>
    </row>
    <row r="113" spans="2:5">
      <c r="B113" s="119" t="s">
        <v>123</v>
      </c>
      <c r="C113" s="120"/>
      <c r="D113" s="120" t="s">
        <v>371</v>
      </c>
      <c r="E113" s="121"/>
    </row>
    <row r="114" spans="2:5">
      <c r="B114" s="119" t="s">
        <v>124</v>
      </c>
      <c r="C114" s="120"/>
      <c r="D114" s="120" t="s">
        <v>371</v>
      </c>
      <c r="E114" s="121"/>
    </row>
    <row r="115" spans="2:5">
      <c r="B115" s="119" t="s">
        <v>125</v>
      </c>
      <c r="C115" s="120"/>
      <c r="D115" s="120" t="s">
        <v>371</v>
      </c>
      <c r="E115" s="121"/>
    </row>
    <row r="116" spans="2:5">
      <c r="B116" s="119" t="s">
        <v>126</v>
      </c>
      <c r="C116" s="120"/>
      <c r="D116" s="120" t="s">
        <v>371</v>
      </c>
      <c r="E116" s="121"/>
    </row>
    <row r="117" spans="2:5">
      <c r="B117" s="119" t="s">
        <v>127</v>
      </c>
      <c r="C117" s="120"/>
      <c r="D117" s="120" t="s">
        <v>371</v>
      </c>
      <c r="E117" s="121"/>
    </row>
    <row r="118" spans="2:5">
      <c r="B118" s="119" t="s">
        <v>128</v>
      </c>
      <c r="C118" s="120"/>
      <c r="D118" s="120" t="s">
        <v>371</v>
      </c>
      <c r="E118" s="121"/>
    </row>
    <row r="119" spans="2:5">
      <c r="B119" s="119" t="s">
        <v>129</v>
      </c>
      <c r="C119" s="120"/>
      <c r="D119" s="120" t="s">
        <v>371</v>
      </c>
      <c r="E119" s="121"/>
    </row>
    <row r="120" spans="2:5">
      <c r="B120" s="119" t="s">
        <v>130</v>
      </c>
      <c r="C120" s="120"/>
      <c r="D120" s="120" t="s">
        <v>371</v>
      </c>
      <c r="E120" s="121"/>
    </row>
    <row r="121" spans="2:5">
      <c r="B121" s="119" t="s">
        <v>131</v>
      </c>
      <c r="C121" s="120"/>
      <c r="D121" s="120" t="s">
        <v>371</v>
      </c>
      <c r="E121" s="121"/>
    </row>
    <row r="122" spans="2:5">
      <c r="B122" s="119" t="s">
        <v>132</v>
      </c>
      <c r="C122" s="120"/>
      <c r="D122" s="120" t="s">
        <v>371</v>
      </c>
      <c r="E122" s="121"/>
    </row>
    <row r="123" spans="2:5">
      <c r="B123" s="119" t="s">
        <v>133</v>
      </c>
      <c r="C123" s="120"/>
      <c r="D123" s="120" t="s">
        <v>371</v>
      </c>
      <c r="E123" s="121"/>
    </row>
    <row r="124" spans="2:5">
      <c r="B124" s="119" t="s">
        <v>134</v>
      </c>
      <c r="C124" s="120"/>
      <c r="D124" s="120" t="s">
        <v>371</v>
      </c>
      <c r="E124" s="121"/>
    </row>
    <row r="125" spans="2:5">
      <c r="B125" s="119" t="s">
        <v>135</v>
      </c>
      <c r="C125" s="120"/>
      <c r="D125" s="120" t="s">
        <v>371</v>
      </c>
      <c r="E125" s="121"/>
    </row>
    <row r="126" spans="2:5">
      <c r="B126" s="119" t="s">
        <v>136</v>
      </c>
      <c r="C126" s="120"/>
      <c r="D126" s="120" t="s">
        <v>371</v>
      </c>
      <c r="E126" s="121"/>
    </row>
    <row r="127" spans="2:5">
      <c r="B127" s="119" t="s">
        <v>137</v>
      </c>
      <c r="C127" s="120"/>
      <c r="D127" s="120" t="s">
        <v>371</v>
      </c>
      <c r="E127" s="121"/>
    </row>
    <row r="128" spans="2:5">
      <c r="B128" s="119" t="s">
        <v>138</v>
      </c>
      <c r="C128" s="120"/>
      <c r="D128" s="120" t="s">
        <v>371</v>
      </c>
      <c r="E128" s="121"/>
    </row>
    <row r="129" spans="2:5">
      <c r="B129" s="119" t="s">
        <v>139</v>
      </c>
      <c r="C129" s="120"/>
      <c r="D129" s="120" t="s">
        <v>371</v>
      </c>
      <c r="E129" s="121"/>
    </row>
    <row r="130" spans="2:5">
      <c r="B130" s="123" t="s">
        <v>140</v>
      </c>
      <c r="C130" s="120"/>
      <c r="D130" s="120"/>
      <c r="E130" s="121"/>
    </row>
    <row r="131" spans="2:5">
      <c r="B131" s="119" t="s">
        <v>141</v>
      </c>
      <c r="C131" s="120"/>
      <c r="D131" s="120" t="s">
        <v>371</v>
      </c>
      <c r="E131" s="121"/>
    </row>
    <row r="132" spans="2:5">
      <c r="B132" s="119" t="s">
        <v>142</v>
      </c>
      <c r="C132" s="120"/>
      <c r="D132" s="120" t="s">
        <v>371</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29</v>
      </c>
    </row>
    <row r="141" spans="2:5">
      <c r="B141" s="122" t="s">
        <v>151</v>
      </c>
      <c r="C141" s="120"/>
      <c r="D141" s="120"/>
      <c r="E141" s="121" t="s">
        <v>29</v>
      </c>
    </row>
    <row r="142" spans="2:5">
      <c r="B142" s="122" t="s">
        <v>152</v>
      </c>
      <c r="C142" s="120"/>
      <c r="D142" s="120"/>
      <c r="E142" s="121" t="s">
        <v>29</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371</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29</v>
      </c>
    </row>
    <row r="160" spans="2:5">
      <c r="B160" s="122" t="s">
        <v>170</v>
      </c>
      <c r="C160" s="120" t="s">
        <v>306</v>
      </c>
      <c r="D160" s="120"/>
      <c r="E160" s="121" t="s">
        <v>29</v>
      </c>
    </row>
    <row r="161" spans="2:5">
      <c r="B161" s="122" t="s">
        <v>171</v>
      </c>
      <c r="C161" s="120"/>
      <c r="D161" s="120"/>
      <c r="E161" s="121" t="s">
        <v>29</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29</v>
      </c>
    </row>
    <row r="172" spans="2:5">
      <c r="B172" s="122" t="s">
        <v>182</v>
      </c>
      <c r="C172" s="120"/>
      <c r="D172" s="120"/>
      <c r="E172" s="121" t="s">
        <v>29</v>
      </c>
    </row>
    <row r="173" spans="2:5">
      <c r="B173" s="122" t="s">
        <v>183</v>
      </c>
      <c r="C173" s="120"/>
      <c r="D173" s="120"/>
      <c r="E173" s="121" t="s">
        <v>29</v>
      </c>
    </row>
    <row r="174" spans="2:5">
      <c r="B174" s="122" t="s">
        <v>184</v>
      </c>
      <c r="C174" s="120" t="s">
        <v>306</v>
      </c>
      <c r="D174" s="120"/>
      <c r="E174" s="121" t="s">
        <v>29</v>
      </c>
    </row>
    <row r="175" spans="2:5">
      <c r="B175" s="122" t="s">
        <v>185</v>
      </c>
      <c r="C175" s="120"/>
      <c r="D175" s="120"/>
      <c r="E175" s="121" t="s">
        <v>29</v>
      </c>
    </row>
    <row r="176" spans="2:5">
      <c r="B176" s="122" t="s">
        <v>186</v>
      </c>
      <c r="C176" s="120"/>
      <c r="D176" s="120"/>
      <c r="E176" s="121" t="s">
        <v>29</v>
      </c>
    </row>
    <row r="177" spans="2:5">
      <c r="B177" s="122" t="s">
        <v>187</v>
      </c>
      <c r="C177" s="120"/>
      <c r="D177" s="120"/>
      <c r="E177" s="121" t="s">
        <v>29</v>
      </c>
    </row>
    <row r="178" spans="2:5">
      <c r="B178" s="122" t="s">
        <v>188</v>
      </c>
      <c r="C178" s="120"/>
      <c r="D178" s="120"/>
      <c r="E178" s="121" t="s">
        <v>29</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29</v>
      </c>
    </row>
    <row r="191" spans="2:5">
      <c r="B191" s="122" t="s">
        <v>201</v>
      </c>
      <c r="C191" s="120"/>
      <c r="D191" s="120"/>
      <c r="E191" s="121" t="s">
        <v>29</v>
      </c>
    </row>
    <row r="192" spans="2:5">
      <c r="B192" s="123" t="s">
        <v>202</v>
      </c>
      <c r="C192" s="120"/>
      <c r="D192" s="120"/>
      <c r="E192" s="121"/>
    </row>
    <row r="193" spans="2:5">
      <c r="B193" s="123" t="s">
        <v>203</v>
      </c>
      <c r="C193" s="120"/>
      <c r="D193" s="120"/>
      <c r="E193" s="121"/>
    </row>
    <row r="194" spans="2:5">
      <c r="B194" s="122" t="s">
        <v>68</v>
      </c>
      <c r="C194" s="120"/>
      <c r="D194" s="120"/>
      <c r="E194" s="121" t="s">
        <v>29</v>
      </c>
    </row>
    <row r="195" spans="2:5">
      <c r="B195" s="122" t="s">
        <v>336</v>
      </c>
      <c r="C195" s="120"/>
      <c r="D195" s="120"/>
      <c r="E195" s="121" t="s">
        <v>29</v>
      </c>
    </row>
    <row r="196" spans="2:5">
      <c r="B196" s="123" t="s">
        <v>204</v>
      </c>
      <c r="C196" s="120"/>
      <c r="D196" s="120"/>
      <c r="E196" s="121"/>
    </row>
    <row r="197" spans="2:5">
      <c r="B197" s="122" t="s">
        <v>205</v>
      </c>
      <c r="C197" s="120"/>
      <c r="D197" s="120"/>
      <c r="E197" s="121" t="s">
        <v>29</v>
      </c>
    </row>
    <row r="198" spans="2:5">
      <c r="B198" s="123" t="s">
        <v>206</v>
      </c>
      <c r="C198" s="120"/>
      <c r="D198" s="120"/>
      <c r="E198" s="121"/>
    </row>
    <row r="199" spans="2:5">
      <c r="B199" s="123" t="s">
        <v>207</v>
      </c>
      <c r="C199" s="120"/>
      <c r="D199" s="120"/>
      <c r="E199" s="121"/>
    </row>
    <row r="200" spans="2:5">
      <c r="B200" s="122" t="s">
        <v>208</v>
      </c>
      <c r="C200" s="120"/>
      <c r="D200" s="120"/>
      <c r="E200" s="121" t="s">
        <v>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29</v>
      </c>
    </row>
    <row r="216" spans="2:5">
      <c r="B216" s="119" t="s">
        <v>224</v>
      </c>
      <c r="C216" s="120"/>
      <c r="D216" s="120" t="s">
        <v>371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228</v>
      </c>
      <c r="C220" s="120" t="s">
        <v>306</v>
      </c>
      <c r="D220" s="120" t="s">
        <v>371</v>
      </c>
      <c r="E220" s="121"/>
    </row>
    <row r="221" spans="2:5">
      <c r="B221" s="119" t="s">
        <v>229</v>
      </c>
      <c r="C221" s="120"/>
      <c r="D221" s="120" t="s">
        <v>371</v>
      </c>
      <c r="E221" s="121"/>
    </row>
    <row r="222" spans="2:5">
      <c r="B222" s="119" t="s">
        <v>230</v>
      </c>
      <c r="C222" s="120"/>
      <c r="D222" s="120" t="s">
        <v>371</v>
      </c>
      <c r="E222" s="121"/>
    </row>
    <row r="223" spans="2:5">
      <c r="B223" s="119" t="s">
        <v>231</v>
      </c>
      <c r="C223" s="120"/>
      <c r="D223" s="120" t="s">
        <v>371</v>
      </c>
      <c r="E223" s="121"/>
    </row>
    <row r="224" spans="2:5">
      <c r="B224" s="122" t="s">
        <v>337</v>
      </c>
      <c r="C224" s="120"/>
      <c r="D224" s="120"/>
      <c r="E224" s="121" t="s">
        <v>29</v>
      </c>
    </row>
    <row r="225" spans="2:5">
      <c r="B225" s="122" t="s">
        <v>232</v>
      </c>
      <c r="C225" s="120"/>
      <c r="D225" s="120"/>
      <c r="E225" s="121" t="s">
        <v>29</v>
      </c>
    </row>
    <row r="226" spans="2:5">
      <c r="B226" s="119" t="s">
        <v>233</v>
      </c>
      <c r="C226" s="120"/>
      <c r="D226" s="120" t="s">
        <v>371</v>
      </c>
      <c r="E226" s="121"/>
    </row>
    <row r="227" spans="2:5">
      <c r="B227" s="123" t="s">
        <v>234</v>
      </c>
      <c r="C227" s="120"/>
      <c r="D227" s="120"/>
      <c r="E227" s="121"/>
    </row>
    <row r="228" spans="2:5">
      <c r="B228" s="122" t="s">
        <v>235</v>
      </c>
      <c r="C228" s="120"/>
      <c r="D228" s="120"/>
      <c r="E228" s="121" t="s">
        <v>29</v>
      </c>
    </row>
    <row r="229" spans="2:5">
      <c r="B229" s="122" t="s">
        <v>236</v>
      </c>
      <c r="C229" s="120" t="s">
        <v>306</v>
      </c>
      <c r="D229" s="120"/>
      <c r="E229" s="121" t="s">
        <v>29</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306</v>
      </c>
      <c r="D239" s="120"/>
      <c r="E239" s="121" t="s">
        <v>29</v>
      </c>
    </row>
    <row r="240" spans="2:5">
      <c r="B240" s="122" t="s">
        <v>247</v>
      </c>
      <c r="C240" s="120"/>
      <c r="D240" s="120"/>
      <c r="E240" s="121" t="s">
        <v>29</v>
      </c>
    </row>
    <row r="241" spans="2:5">
      <c r="B241" s="123" t="s">
        <v>248</v>
      </c>
      <c r="C241" s="120"/>
      <c r="D241" s="120"/>
      <c r="E241" s="121"/>
    </row>
    <row r="242" spans="2:5" ht="13.2" thickBot="1">
      <c r="B242" s="124" t="s">
        <v>249</v>
      </c>
      <c r="C242" s="125" t="s">
        <v>306</v>
      </c>
      <c r="D242" s="125"/>
      <c r="E242" s="126"/>
    </row>
    <row r="243" spans="2:5" ht="13.2" thickBot="1"/>
    <row r="244" spans="2:5">
      <c r="B244" s="64" t="s">
        <v>324</v>
      </c>
    </row>
    <row r="245" spans="2:5">
      <c r="B245" s="65" t="s">
        <v>69</v>
      </c>
    </row>
    <row r="246" spans="2:5" ht="13.2" thickBot="1">
      <c r="B246" s="66" t="s">
        <v>228</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heetViews>
  <sheetFormatPr defaultColWidth="8.87890625" defaultRowHeight="14.4"/>
  <cols>
    <col min="1" max="16384" width="8.87890625" style="132"/>
  </cols>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L29"/>
  <sheetViews>
    <sheetView zoomScale="90" zoomScaleNormal="90" workbookViewId="0">
      <selection activeCell="D42" sqref="D42"/>
    </sheetView>
  </sheetViews>
  <sheetFormatPr defaultColWidth="10" defaultRowHeight="14.4"/>
  <cols>
    <col min="1" max="1" width="10" style="134"/>
    <col min="2" max="2" width="11.64453125" style="134" customWidth="1"/>
    <col min="3" max="3" width="8.41015625" style="134" customWidth="1"/>
    <col min="4" max="4" width="15" style="134" customWidth="1"/>
    <col min="5" max="5" width="7.1171875" style="134" customWidth="1"/>
    <col min="6" max="8" width="6.1171875" style="134" customWidth="1"/>
    <col min="9" max="12" width="10.52734375" style="134" customWidth="1"/>
    <col min="13" max="16384" width="10" style="134"/>
  </cols>
  <sheetData>
    <row r="4" spans="2:12">
      <c r="B4" s="133" t="s">
        <v>441</v>
      </c>
      <c r="C4" s="133"/>
    </row>
    <row r="6" spans="2:12" ht="13.35" customHeight="1">
      <c r="B6" s="237" t="s">
        <v>443</v>
      </c>
      <c r="C6" s="238"/>
      <c r="D6" s="239"/>
      <c r="I6" s="246" t="s">
        <v>2078</v>
      </c>
      <c r="J6" s="247"/>
      <c r="K6" s="247"/>
      <c r="L6" s="248"/>
    </row>
    <row r="7" spans="2:12">
      <c r="B7" s="240"/>
      <c r="C7" s="241"/>
      <c r="D7" s="242"/>
      <c r="I7" s="249"/>
      <c r="J7" s="250"/>
      <c r="K7" s="250"/>
      <c r="L7" s="251"/>
    </row>
    <row r="8" spans="2:12">
      <c r="B8" s="240"/>
      <c r="C8" s="241"/>
      <c r="D8" s="242"/>
      <c r="E8" s="135"/>
      <c r="F8" s="136"/>
      <c r="G8" s="136"/>
      <c r="H8" s="137"/>
      <c r="I8" s="249"/>
      <c r="J8" s="250"/>
      <c r="K8" s="250"/>
      <c r="L8" s="251"/>
    </row>
    <row r="9" spans="2:12">
      <c r="B9" s="240"/>
      <c r="C9" s="241"/>
      <c r="D9" s="242"/>
      <c r="G9" s="138"/>
      <c r="H9" s="139"/>
      <c r="I9" s="252"/>
      <c r="J9" s="253"/>
      <c r="K9" s="253"/>
      <c r="L9" s="254"/>
    </row>
    <row r="10" spans="2:12">
      <c r="B10" s="243"/>
      <c r="C10" s="244"/>
      <c r="D10" s="245"/>
      <c r="G10" s="140"/>
    </row>
    <row r="11" spans="2:12" ht="23.55" customHeight="1">
      <c r="G11" s="140"/>
      <c r="I11" s="246" t="s">
        <v>2079</v>
      </c>
      <c r="J11" s="247"/>
      <c r="K11" s="247"/>
      <c r="L11" s="248"/>
    </row>
    <row r="12" spans="2:12" ht="12.6" customHeight="1">
      <c r="G12" s="135"/>
      <c r="H12" s="136"/>
      <c r="I12" s="249"/>
      <c r="J12" s="250"/>
      <c r="K12" s="250"/>
      <c r="L12" s="251"/>
    </row>
    <row r="13" spans="2:12" ht="13.35" customHeight="1">
      <c r="G13" s="140"/>
      <c r="I13" s="249"/>
      <c r="J13" s="250"/>
      <c r="K13" s="250"/>
      <c r="L13" s="251"/>
    </row>
    <row r="14" spans="2:12" ht="8.1" customHeight="1">
      <c r="G14" s="140"/>
      <c r="I14" s="252"/>
      <c r="J14" s="253"/>
      <c r="K14" s="253"/>
      <c r="L14" s="254"/>
    </row>
    <row r="15" spans="2:12">
      <c r="B15" s="141"/>
      <c r="C15" s="141"/>
      <c r="D15" s="141"/>
      <c r="E15" s="141"/>
      <c r="G15" s="140"/>
    </row>
    <row r="16" spans="2:12">
      <c r="B16" s="141"/>
      <c r="C16" s="141"/>
      <c r="D16" s="141"/>
      <c r="E16" s="141"/>
      <c r="G16" s="140"/>
      <c r="I16" s="246" t="s">
        <v>2080</v>
      </c>
      <c r="J16" s="247"/>
      <c r="K16" s="247"/>
      <c r="L16" s="248"/>
    </row>
    <row r="17" spans="2:12" ht="12.75" customHeight="1">
      <c r="B17" s="141"/>
      <c r="C17" s="141"/>
      <c r="D17" s="141"/>
      <c r="E17" s="141"/>
      <c r="G17" s="135"/>
      <c r="H17" s="137"/>
      <c r="I17" s="249"/>
      <c r="J17" s="250"/>
      <c r="K17" s="250"/>
      <c r="L17" s="251"/>
    </row>
    <row r="18" spans="2:12">
      <c r="B18" s="141"/>
      <c r="C18" s="141"/>
      <c r="D18" s="141"/>
      <c r="E18" s="141"/>
      <c r="G18" s="138"/>
      <c r="I18" s="249"/>
      <c r="J18" s="250"/>
      <c r="K18" s="250"/>
      <c r="L18" s="251"/>
    </row>
    <row r="19" spans="2:12">
      <c r="B19" s="141"/>
      <c r="C19" s="141"/>
      <c r="D19" s="141"/>
      <c r="E19" s="141"/>
      <c r="G19" s="140"/>
      <c r="I19" s="252"/>
      <c r="J19" s="253"/>
      <c r="K19" s="253"/>
      <c r="L19" s="254"/>
    </row>
    <row r="20" spans="2:12">
      <c r="B20" s="141"/>
      <c r="C20" s="141"/>
      <c r="D20" s="141"/>
      <c r="E20" s="141"/>
      <c r="G20" s="140"/>
    </row>
    <row r="21" spans="2:12" ht="12.6" customHeight="1">
      <c r="B21" s="141"/>
      <c r="C21" s="141"/>
      <c r="D21" s="141"/>
      <c r="E21" s="141"/>
      <c r="G21" s="140"/>
      <c r="I21" s="246" t="s">
        <v>2081</v>
      </c>
      <c r="J21" s="247"/>
      <c r="K21" s="247"/>
      <c r="L21" s="248"/>
    </row>
    <row r="22" spans="2:12" ht="13.35" customHeight="1">
      <c r="B22" s="141"/>
      <c r="C22" s="141"/>
      <c r="D22" s="141"/>
      <c r="E22" s="141"/>
      <c r="G22" s="135"/>
      <c r="H22" s="137"/>
      <c r="I22" s="249"/>
      <c r="J22" s="250"/>
      <c r="K22" s="250"/>
      <c r="L22" s="251"/>
    </row>
    <row r="23" spans="2:12" ht="13.35" customHeight="1">
      <c r="B23" s="141"/>
      <c r="C23" s="141"/>
      <c r="D23" s="141"/>
      <c r="E23" s="141"/>
      <c r="G23" s="138"/>
      <c r="I23" s="249"/>
      <c r="J23" s="250"/>
      <c r="K23" s="250"/>
      <c r="L23" s="251"/>
    </row>
    <row r="24" spans="2:12" ht="12.6" customHeight="1">
      <c r="B24" s="141"/>
      <c r="C24" s="141"/>
      <c r="D24" s="141"/>
      <c r="E24" s="141"/>
      <c r="G24" s="140"/>
      <c r="I24" s="252"/>
      <c r="J24" s="253"/>
      <c r="K24" s="253"/>
      <c r="L24" s="254"/>
    </row>
    <row r="25" spans="2:12">
      <c r="G25" s="140"/>
    </row>
    <row r="26" spans="2:12">
      <c r="G26" s="140"/>
      <c r="I26" s="246" t="s">
        <v>2082</v>
      </c>
      <c r="J26" s="247"/>
      <c r="K26" s="247"/>
      <c r="L26" s="248"/>
    </row>
    <row r="27" spans="2:12">
      <c r="G27" s="140"/>
      <c r="H27" s="137"/>
      <c r="I27" s="249"/>
      <c r="J27" s="250"/>
      <c r="K27" s="250"/>
      <c r="L27" s="251"/>
    </row>
    <row r="28" spans="2:12">
      <c r="G28" s="139"/>
      <c r="I28" s="249"/>
      <c r="J28" s="250"/>
      <c r="K28" s="250"/>
      <c r="L28" s="251"/>
    </row>
    <row r="29" spans="2:12">
      <c r="I29" s="252"/>
      <c r="J29" s="253"/>
      <c r="K29" s="253"/>
      <c r="L29" s="254"/>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30480</xdr:colOff>
                <xdr:row>0</xdr:row>
                <xdr:rowOff>0</xdr:rowOff>
              </from>
              <to>
                <xdr:col>7</xdr:col>
                <xdr:colOff>60960</xdr:colOff>
                <xdr:row>1</xdr:row>
                <xdr:rowOff>106680</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3"/>
  <sheetViews>
    <sheetView zoomScale="85" zoomScaleNormal="85" workbookViewId="0">
      <selection activeCell="C15" sqref="C15"/>
    </sheetView>
  </sheetViews>
  <sheetFormatPr defaultColWidth="8.87890625" defaultRowHeight="14.4"/>
  <cols>
    <col min="1" max="1" width="2.1171875" style="144" customWidth="1"/>
    <col min="2" max="2" width="23.41015625" style="144" customWidth="1"/>
    <col min="3" max="3" width="41.1171875" style="144" customWidth="1"/>
    <col min="4" max="4" width="19.41015625" style="144" customWidth="1"/>
    <col min="5" max="5" width="51" style="144" customWidth="1"/>
    <col min="6" max="6" width="106.52734375" style="144" customWidth="1"/>
    <col min="7" max="7" width="43.64453125" style="144" customWidth="1"/>
    <col min="8" max="8" width="33.41015625" style="144" customWidth="1"/>
    <col min="9" max="16384" width="8.87890625" style="145"/>
  </cols>
  <sheetData>
    <row r="1" spans="1:8">
      <c r="A1" s="142"/>
      <c r="B1" s="142"/>
      <c r="C1" s="142"/>
      <c r="D1" s="142"/>
      <c r="E1" s="142"/>
      <c r="F1" s="143"/>
    </row>
    <row r="2" spans="1:8">
      <c r="A2" s="142"/>
      <c r="B2" s="142"/>
      <c r="C2" s="142"/>
      <c r="D2" s="142"/>
      <c r="E2" s="142"/>
      <c r="F2" s="143"/>
    </row>
    <row r="3" spans="1:8">
      <c r="A3" s="142"/>
      <c r="B3" s="142"/>
      <c r="C3" s="142"/>
      <c r="D3" s="142"/>
      <c r="E3" s="142"/>
      <c r="F3" s="143"/>
    </row>
    <row r="4" spans="1:8">
      <c r="A4" s="142"/>
      <c r="B4" s="146"/>
      <c r="C4" s="146"/>
      <c r="D4" s="146"/>
      <c r="E4" s="146"/>
      <c r="F4" s="147"/>
    </row>
    <row r="5" spans="1:8" s="152" customFormat="1">
      <c r="A5" s="148"/>
      <c r="B5" s="149" t="s">
        <v>392</v>
      </c>
      <c r="C5" s="150" t="s">
        <v>393</v>
      </c>
      <c r="D5" s="150" t="s">
        <v>394</v>
      </c>
      <c r="E5" s="150" t="s">
        <v>413</v>
      </c>
      <c r="F5" s="151" t="s">
        <v>309</v>
      </c>
      <c r="H5" s="153"/>
    </row>
    <row r="6" spans="1:8" s="156" customFormat="1" ht="28.8">
      <c r="A6" s="143"/>
      <c r="B6" s="154" t="s">
        <v>716</v>
      </c>
      <c r="C6" s="155" t="s">
        <v>726</v>
      </c>
      <c r="D6" s="155" t="s">
        <v>397</v>
      </c>
      <c r="E6" s="155" t="s">
        <v>736</v>
      </c>
      <c r="F6" s="155" t="s">
        <v>411</v>
      </c>
      <c r="H6" s="144"/>
    </row>
    <row r="7" spans="1:8" s="156" customFormat="1">
      <c r="A7" s="143"/>
      <c r="B7" s="154" t="s">
        <v>717</v>
      </c>
      <c r="C7" s="155" t="s">
        <v>727</v>
      </c>
      <c r="D7" s="155" t="s">
        <v>397</v>
      </c>
      <c r="E7" s="155" t="s">
        <v>737</v>
      </c>
      <c r="F7" s="155"/>
      <c r="H7" s="144"/>
    </row>
    <row r="8" spans="1:8" s="156" customFormat="1">
      <c r="A8" s="143"/>
      <c r="B8" s="154" t="s">
        <v>718</v>
      </c>
      <c r="C8" s="155" t="s">
        <v>728</v>
      </c>
      <c r="D8" s="155" t="s">
        <v>397</v>
      </c>
      <c r="E8" s="155" t="s">
        <v>738</v>
      </c>
      <c r="F8" s="155"/>
      <c r="H8" s="157"/>
    </row>
    <row r="9" spans="1:8" s="156" customFormat="1">
      <c r="A9" s="143"/>
      <c r="B9" s="154" t="s">
        <v>719</v>
      </c>
      <c r="C9" s="155" t="s">
        <v>729</v>
      </c>
      <c r="D9" s="155" t="s">
        <v>397</v>
      </c>
      <c r="E9" s="155" t="s">
        <v>739</v>
      </c>
      <c r="F9" s="155"/>
      <c r="H9" s="157"/>
    </row>
    <row r="10" spans="1:8" s="156" customFormat="1">
      <c r="A10" s="143"/>
      <c r="B10" s="154" t="s">
        <v>720</v>
      </c>
      <c r="C10" s="155" t="s">
        <v>730</v>
      </c>
      <c r="D10" s="155" t="s">
        <v>397</v>
      </c>
      <c r="E10" s="155" t="s">
        <v>740</v>
      </c>
      <c r="F10" s="155"/>
      <c r="H10" s="144"/>
    </row>
    <row r="11" spans="1:8" s="156" customFormat="1">
      <c r="A11" s="143"/>
      <c r="B11" s="154" t="s">
        <v>721</v>
      </c>
      <c r="C11" s="155" t="s">
        <v>731</v>
      </c>
      <c r="D11" s="155" t="s">
        <v>397</v>
      </c>
      <c r="E11" s="155" t="s">
        <v>741</v>
      </c>
      <c r="F11" s="155"/>
      <c r="H11" s="144"/>
    </row>
    <row r="12" spans="1:8" s="156" customFormat="1">
      <c r="A12" s="143"/>
      <c r="B12" s="154" t="s">
        <v>722</v>
      </c>
      <c r="C12" s="155" t="s">
        <v>732</v>
      </c>
      <c r="D12" s="155" t="s">
        <v>397</v>
      </c>
      <c r="E12" s="155" t="s">
        <v>742</v>
      </c>
      <c r="F12" s="155"/>
      <c r="H12" s="144"/>
    </row>
    <row r="13" spans="1:8" s="156" customFormat="1">
      <c r="A13" s="143"/>
      <c r="B13" s="154" t="s">
        <v>723</v>
      </c>
      <c r="C13" s="155" t="s">
        <v>733</v>
      </c>
      <c r="D13" s="155" t="s">
        <v>397</v>
      </c>
      <c r="E13" s="155" t="s">
        <v>743</v>
      </c>
      <c r="F13" s="155"/>
      <c r="H13" s="144"/>
    </row>
    <row r="14" spans="1:8" s="156" customFormat="1">
      <c r="A14" s="143"/>
      <c r="B14" s="154" t="s">
        <v>724</v>
      </c>
      <c r="C14" s="155" t="s">
        <v>734</v>
      </c>
      <c r="D14" s="155" t="s">
        <v>397</v>
      </c>
      <c r="E14" s="155" t="s">
        <v>744</v>
      </c>
      <c r="F14" s="155"/>
      <c r="H14" s="144"/>
    </row>
    <row r="15" spans="1:8" s="156" customFormat="1">
      <c r="A15" s="143"/>
      <c r="B15" s="154" t="s">
        <v>725</v>
      </c>
      <c r="C15" s="155" t="s">
        <v>735</v>
      </c>
      <c r="D15" s="155" t="s">
        <v>397</v>
      </c>
      <c r="E15" s="155" t="s">
        <v>745</v>
      </c>
      <c r="F15" s="155"/>
      <c r="H15" s="144"/>
    </row>
    <row r="16" spans="1:8" s="156" customFormat="1">
      <c r="A16" s="147"/>
      <c r="B16" s="158"/>
      <c r="C16" s="158"/>
      <c r="D16" s="158"/>
      <c r="E16" s="158"/>
      <c r="F16" s="158"/>
      <c r="H16" s="144"/>
    </row>
    <row r="17" spans="1:8">
      <c r="B17" s="159"/>
      <c r="C17" s="160"/>
      <c r="D17" s="160"/>
      <c r="E17" s="160"/>
      <c r="F17" s="161"/>
    </row>
    <row r="19" spans="1:8" s="152" customFormat="1">
      <c r="A19" s="162"/>
      <c r="B19" s="163" t="s">
        <v>408</v>
      </c>
      <c r="C19" s="163" t="s">
        <v>414</v>
      </c>
      <c r="D19" s="163" t="s">
        <v>394</v>
      </c>
      <c r="E19" s="163" t="s">
        <v>395</v>
      </c>
      <c r="F19" s="163" t="s">
        <v>396</v>
      </c>
      <c r="G19" s="163" t="s">
        <v>403</v>
      </c>
    </row>
    <row r="20" spans="1:8" ht="28.8">
      <c r="A20" s="143"/>
      <c r="B20" s="154" t="s">
        <v>746</v>
      </c>
      <c r="C20" s="155" t="s">
        <v>415</v>
      </c>
      <c r="D20" s="155" t="s">
        <v>397</v>
      </c>
      <c r="E20" s="164" t="s">
        <v>398</v>
      </c>
      <c r="F20" s="154" t="s">
        <v>748</v>
      </c>
      <c r="G20" s="154" t="s">
        <v>754</v>
      </c>
      <c r="H20" s="145"/>
    </row>
    <row r="21" spans="1:8" ht="43.2">
      <c r="A21" s="143"/>
      <c r="B21" s="154" t="s">
        <v>747</v>
      </c>
      <c r="C21" s="155" t="s">
        <v>416</v>
      </c>
      <c r="D21" s="155" t="s">
        <v>397</v>
      </c>
      <c r="E21" s="164" t="s">
        <v>398</v>
      </c>
      <c r="F21" s="154" t="s">
        <v>749</v>
      </c>
      <c r="G21" s="154" t="s">
        <v>755</v>
      </c>
      <c r="H21" s="145"/>
    </row>
    <row r="22" spans="1:8" ht="43.2">
      <c r="A22" s="143"/>
      <c r="B22" s="154" t="s">
        <v>739</v>
      </c>
      <c r="C22" s="155" t="s">
        <v>417</v>
      </c>
      <c r="D22" s="155" t="s">
        <v>397</v>
      </c>
      <c r="E22" s="164" t="s">
        <v>398</v>
      </c>
      <c r="F22" s="154" t="s">
        <v>750</v>
      </c>
      <c r="G22" s="154" t="s">
        <v>756</v>
      </c>
      <c r="H22" s="145"/>
    </row>
    <row r="23" spans="1:8" ht="43.2">
      <c r="A23" s="143"/>
      <c r="B23" s="154" t="s">
        <v>741</v>
      </c>
      <c r="C23" s="155" t="s">
        <v>418</v>
      </c>
      <c r="D23" s="155" t="s">
        <v>397</v>
      </c>
      <c r="E23" s="164" t="s">
        <v>398</v>
      </c>
      <c r="F23" s="154" t="s">
        <v>751</v>
      </c>
      <c r="G23" s="154" t="s">
        <v>757</v>
      </c>
      <c r="H23" s="145"/>
    </row>
    <row r="24" spans="1:8" ht="43.2">
      <c r="A24" s="143"/>
      <c r="B24" s="154" t="s">
        <v>743</v>
      </c>
      <c r="C24" s="155" t="s">
        <v>419</v>
      </c>
      <c r="D24" s="155" t="s">
        <v>397</v>
      </c>
      <c r="E24" s="164" t="s">
        <v>398</v>
      </c>
      <c r="F24" s="154" t="s">
        <v>752</v>
      </c>
      <c r="G24" s="154" t="s">
        <v>758</v>
      </c>
      <c r="H24" s="145"/>
    </row>
    <row r="25" spans="1:8" ht="43.2">
      <c r="A25" s="143"/>
      <c r="B25" s="154" t="s">
        <v>745</v>
      </c>
      <c r="C25" s="155" t="s">
        <v>420</v>
      </c>
      <c r="D25" s="155" t="s">
        <v>397</v>
      </c>
      <c r="E25" s="164" t="s">
        <v>398</v>
      </c>
      <c r="F25" s="154" t="s">
        <v>753</v>
      </c>
      <c r="G25" s="154" t="s">
        <v>759</v>
      </c>
      <c r="H25" s="145"/>
    </row>
    <row r="26" spans="1:8" s="156" customFormat="1">
      <c r="A26" s="147"/>
      <c r="B26" s="165"/>
      <c r="C26" s="166"/>
      <c r="D26" s="166"/>
      <c r="E26" s="166"/>
      <c r="F26" s="167"/>
      <c r="G26" s="167"/>
      <c r="H26" s="144"/>
    </row>
    <row r="27" spans="1:8">
      <c r="A27" s="142"/>
      <c r="B27" s="160"/>
      <c r="C27" s="160"/>
      <c r="D27" s="160"/>
      <c r="E27" s="160"/>
      <c r="F27" s="161"/>
    </row>
    <row r="28" spans="1:8" s="152" customFormat="1">
      <c r="A28" s="162"/>
      <c r="B28" s="163" t="s">
        <v>400</v>
      </c>
      <c r="C28" s="163" t="s">
        <v>402</v>
      </c>
      <c r="D28" s="163"/>
      <c r="E28" s="163" t="s">
        <v>403</v>
      </c>
      <c r="F28" s="163" t="s">
        <v>309</v>
      </c>
      <c r="G28" s="163"/>
    </row>
    <row r="29" spans="1:8">
      <c r="A29" s="143"/>
      <c r="B29" s="168" t="s">
        <v>716</v>
      </c>
      <c r="C29" s="168" t="s">
        <v>726</v>
      </c>
      <c r="D29" s="169"/>
      <c r="E29" s="169"/>
      <c r="F29" s="169"/>
    </row>
    <row r="30" spans="1:8">
      <c r="A30" s="143"/>
      <c r="B30" s="170" t="s">
        <v>421</v>
      </c>
      <c r="C30" s="171" t="s">
        <v>422</v>
      </c>
      <c r="D30" s="155" t="s">
        <v>399</v>
      </c>
      <c r="E30" s="155"/>
      <c r="F30" s="155"/>
    </row>
    <row r="31" spans="1:8">
      <c r="A31" s="143"/>
      <c r="B31" s="170" t="s">
        <v>746</v>
      </c>
      <c r="C31" s="170" t="s">
        <v>746</v>
      </c>
      <c r="D31" s="155" t="s">
        <v>401</v>
      </c>
      <c r="E31" s="155" t="s">
        <v>760</v>
      </c>
      <c r="F31" s="155"/>
    </row>
    <row r="32" spans="1:8">
      <c r="A32" s="143"/>
      <c r="B32" s="170" t="s">
        <v>747</v>
      </c>
      <c r="C32" s="170" t="s">
        <v>747</v>
      </c>
      <c r="D32" s="155" t="s">
        <v>401</v>
      </c>
      <c r="E32" s="155" t="s">
        <v>761</v>
      </c>
      <c r="F32" s="155"/>
    </row>
    <row r="33" spans="1:6">
      <c r="A33" s="143"/>
      <c r="B33" s="172"/>
      <c r="C33" s="171"/>
      <c r="D33" s="155"/>
      <c r="E33" s="155"/>
      <c r="F33" s="155"/>
    </row>
    <row r="34" spans="1:6">
      <c r="A34" s="143"/>
      <c r="B34" s="173" t="s">
        <v>717</v>
      </c>
      <c r="C34" s="173" t="s">
        <v>727</v>
      </c>
      <c r="D34" s="174"/>
      <c r="E34" s="169"/>
      <c r="F34" s="169"/>
    </row>
    <row r="35" spans="1:6">
      <c r="A35" s="143"/>
      <c r="B35" s="171" t="s">
        <v>309</v>
      </c>
      <c r="C35" s="171" t="s">
        <v>309</v>
      </c>
      <c r="D35" s="155" t="s">
        <v>399</v>
      </c>
      <c r="E35" s="155"/>
      <c r="F35" s="155"/>
    </row>
    <row r="36" spans="1:6">
      <c r="A36" s="143"/>
      <c r="B36" s="171" t="s">
        <v>747</v>
      </c>
      <c r="C36" s="171" t="s">
        <v>747</v>
      </c>
      <c r="D36" s="155" t="s">
        <v>401</v>
      </c>
      <c r="E36" s="155" t="s">
        <v>761</v>
      </c>
      <c r="F36" s="155"/>
    </row>
    <row r="37" spans="1:6">
      <c r="A37" s="143"/>
      <c r="B37" s="171"/>
      <c r="C37" s="171"/>
      <c r="D37" s="155"/>
      <c r="E37" s="155"/>
      <c r="F37" s="155"/>
    </row>
    <row r="38" spans="1:6">
      <c r="A38" s="143"/>
      <c r="B38" s="168" t="s">
        <v>718</v>
      </c>
      <c r="C38" s="175" t="s">
        <v>728</v>
      </c>
      <c r="D38" s="175"/>
      <c r="E38" s="169"/>
      <c r="F38" s="169"/>
    </row>
    <row r="39" spans="1:6">
      <c r="A39" s="143"/>
      <c r="B39" s="170" t="s">
        <v>421</v>
      </c>
      <c r="C39" s="171" t="s">
        <v>422</v>
      </c>
      <c r="D39" s="155" t="s">
        <v>399</v>
      </c>
      <c r="E39" s="155"/>
      <c r="F39" s="155"/>
    </row>
    <row r="40" spans="1:6">
      <c r="B40" s="170" t="s">
        <v>746</v>
      </c>
      <c r="C40" s="170" t="s">
        <v>746</v>
      </c>
      <c r="D40" s="155" t="s">
        <v>401</v>
      </c>
      <c r="E40" s="155" t="s">
        <v>760</v>
      </c>
      <c r="F40" s="155"/>
    </row>
    <row r="41" spans="1:6">
      <c r="B41" s="170" t="s">
        <v>739</v>
      </c>
      <c r="C41" s="170" t="s">
        <v>739</v>
      </c>
      <c r="D41" s="155" t="s">
        <v>401</v>
      </c>
      <c r="E41" s="155" t="s">
        <v>762</v>
      </c>
      <c r="F41" s="155"/>
    </row>
    <row r="42" spans="1:6">
      <c r="B42" s="172"/>
      <c r="C42" s="171"/>
      <c r="D42" s="155"/>
      <c r="E42" s="155"/>
      <c r="F42" s="155"/>
    </row>
    <row r="43" spans="1:6">
      <c r="B43" s="173" t="s">
        <v>719</v>
      </c>
      <c r="C43" s="173" t="s">
        <v>729</v>
      </c>
      <c r="D43" s="173"/>
      <c r="E43" s="169"/>
      <c r="F43" s="169"/>
    </row>
    <row r="44" spans="1:6">
      <c r="B44" s="171" t="s">
        <v>309</v>
      </c>
      <c r="C44" s="171" t="s">
        <v>309</v>
      </c>
      <c r="D44" s="155" t="s">
        <v>399</v>
      </c>
      <c r="E44" s="155"/>
      <c r="F44" s="155"/>
    </row>
    <row r="45" spans="1:6">
      <c r="B45" s="171" t="s">
        <v>739</v>
      </c>
      <c r="C45" s="171" t="s">
        <v>739</v>
      </c>
      <c r="D45" s="155" t="s">
        <v>401</v>
      </c>
      <c r="E45" s="155" t="s">
        <v>762</v>
      </c>
      <c r="F45" s="155"/>
    </row>
    <row r="46" spans="1:6">
      <c r="B46" s="171"/>
      <c r="C46" s="171"/>
      <c r="D46" s="176"/>
      <c r="E46" s="155"/>
      <c r="F46" s="155"/>
    </row>
    <row r="47" spans="1:6">
      <c r="B47" s="168" t="s">
        <v>720</v>
      </c>
      <c r="C47" s="175" t="s">
        <v>763</v>
      </c>
      <c r="D47" s="175"/>
      <c r="E47" s="169"/>
      <c r="F47" s="169"/>
    </row>
    <row r="48" spans="1:6">
      <c r="B48" s="170" t="s">
        <v>421</v>
      </c>
      <c r="C48" s="171" t="s">
        <v>422</v>
      </c>
      <c r="D48" s="155" t="s">
        <v>399</v>
      </c>
      <c r="E48" s="155"/>
      <c r="F48" s="155"/>
    </row>
    <row r="49" spans="2:6">
      <c r="B49" s="170" t="s">
        <v>746</v>
      </c>
      <c r="C49" s="170" t="s">
        <v>746</v>
      </c>
      <c r="D49" s="155" t="s">
        <v>401</v>
      </c>
      <c r="E49" s="155" t="s">
        <v>760</v>
      </c>
      <c r="F49" s="155"/>
    </row>
    <row r="50" spans="2:6" ht="28.8">
      <c r="B50" s="170" t="s">
        <v>741</v>
      </c>
      <c r="C50" s="170" t="s">
        <v>741</v>
      </c>
      <c r="D50" s="155" t="s">
        <v>401</v>
      </c>
      <c r="E50" s="155" t="s">
        <v>764</v>
      </c>
      <c r="F50" s="155"/>
    </row>
    <row r="51" spans="2:6">
      <c r="B51" s="172"/>
      <c r="C51" s="171"/>
      <c r="D51" s="155"/>
      <c r="E51" s="155"/>
      <c r="F51" s="155"/>
    </row>
    <row r="52" spans="2:6">
      <c r="B52" s="173" t="s">
        <v>721</v>
      </c>
      <c r="C52" s="173" t="s">
        <v>731</v>
      </c>
      <c r="D52" s="174"/>
      <c r="E52" s="169"/>
      <c r="F52" s="169"/>
    </row>
    <row r="53" spans="2:6">
      <c r="B53" s="171" t="s">
        <v>309</v>
      </c>
      <c r="C53" s="171" t="s">
        <v>309</v>
      </c>
      <c r="D53" s="155" t="s">
        <v>399</v>
      </c>
      <c r="E53" s="155"/>
      <c r="F53" s="155"/>
    </row>
    <row r="54" spans="2:6" s="144" customFormat="1" ht="28.8">
      <c r="B54" s="171" t="s">
        <v>741</v>
      </c>
      <c r="C54" s="171" t="s">
        <v>741</v>
      </c>
      <c r="D54" s="155" t="s">
        <v>401</v>
      </c>
      <c r="E54" s="155" t="s">
        <v>764</v>
      </c>
      <c r="F54" s="155"/>
    </row>
    <row r="55" spans="2:6">
      <c r="B55" s="171"/>
      <c r="C55" s="171"/>
      <c r="D55" s="155"/>
      <c r="E55" s="155"/>
      <c r="F55" s="155"/>
    </row>
    <row r="56" spans="2:6">
      <c r="B56" s="168" t="s">
        <v>722</v>
      </c>
      <c r="C56" s="175" t="s">
        <v>765</v>
      </c>
      <c r="D56" s="175"/>
      <c r="E56" s="169"/>
      <c r="F56" s="169"/>
    </row>
    <row r="57" spans="2:6">
      <c r="B57" s="170" t="s">
        <v>421</v>
      </c>
      <c r="C57" s="171" t="s">
        <v>422</v>
      </c>
      <c r="D57" s="155" t="s">
        <v>399</v>
      </c>
      <c r="E57" s="155"/>
      <c r="F57" s="155"/>
    </row>
    <row r="58" spans="2:6">
      <c r="B58" s="170" t="s">
        <v>746</v>
      </c>
      <c r="C58" s="170" t="s">
        <v>746</v>
      </c>
      <c r="D58" s="155" t="s">
        <v>401</v>
      </c>
      <c r="E58" s="155" t="s">
        <v>760</v>
      </c>
      <c r="F58" s="155"/>
    </row>
    <row r="59" spans="2:6">
      <c r="B59" s="170" t="s">
        <v>743</v>
      </c>
      <c r="C59" s="170" t="s">
        <v>743</v>
      </c>
      <c r="D59" s="155" t="s">
        <v>401</v>
      </c>
      <c r="E59" s="155" t="s">
        <v>766</v>
      </c>
      <c r="F59" s="155"/>
    </row>
    <row r="60" spans="2:6">
      <c r="B60" s="172"/>
      <c r="C60" s="171"/>
      <c r="D60" s="155"/>
      <c r="E60" s="155"/>
      <c r="F60" s="155"/>
    </row>
    <row r="61" spans="2:6">
      <c r="B61" s="173" t="s">
        <v>723</v>
      </c>
      <c r="C61" s="173" t="s">
        <v>733</v>
      </c>
      <c r="D61" s="174"/>
      <c r="E61" s="169"/>
      <c r="F61" s="169"/>
    </row>
    <row r="62" spans="2:6">
      <c r="B62" s="171" t="s">
        <v>309</v>
      </c>
      <c r="C62" s="171" t="s">
        <v>309</v>
      </c>
      <c r="D62" s="155" t="s">
        <v>399</v>
      </c>
      <c r="E62" s="155"/>
      <c r="F62" s="155"/>
    </row>
    <row r="63" spans="2:6">
      <c r="B63" s="171" t="s">
        <v>743</v>
      </c>
      <c r="C63" s="171" t="s">
        <v>743</v>
      </c>
      <c r="D63" s="155" t="s">
        <v>401</v>
      </c>
      <c r="E63" s="155" t="s">
        <v>766</v>
      </c>
      <c r="F63" s="155"/>
    </row>
    <row r="64" spans="2:6">
      <c r="B64" s="171"/>
      <c r="C64" s="171"/>
      <c r="D64" s="155"/>
      <c r="E64" s="155"/>
      <c r="F64" s="155"/>
    </row>
    <row r="65" spans="2:6">
      <c r="B65" s="168" t="s">
        <v>724</v>
      </c>
      <c r="C65" s="175" t="s">
        <v>767</v>
      </c>
      <c r="D65" s="175"/>
      <c r="E65" s="169"/>
      <c r="F65" s="169"/>
    </row>
    <row r="66" spans="2:6">
      <c r="B66" s="170" t="s">
        <v>421</v>
      </c>
      <c r="C66" s="171" t="s">
        <v>422</v>
      </c>
      <c r="D66" s="155" t="s">
        <v>399</v>
      </c>
      <c r="E66" s="155"/>
      <c r="F66" s="155"/>
    </row>
    <row r="67" spans="2:6">
      <c r="B67" s="170" t="s">
        <v>746</v>
      </c>
      <c r="C67" s="170" t="s">
        <v>746</v>
      </c>
      <c r="D67" s="155" t="s">
        <v>401</v>
      </c>
      <c r="E67" s="155" t="s">
        <v>760</v>
      </c>
      <c r="F67" s="155"/>
    </row>
    <row r="68" spans="2:6">
      <c r="B68" s="170" t="s">
        <v>745</v>
      </c>
      <c r="C68" s="170" t="s">
        <v>745</v>
      </c>
      <c r="D68" s="155" t="s">
        <v>401</v>
      </c>
      <c r="E68" s="155" t="s">
        <v>768</v>
      </c>
      <c r="F68" s="155"/>
    </row>
    <row r="69" spans="2:6">
      <c r="B69" s="172"/>
      <c r="C69" s="171"/>
      <c r="D69" s="155"/>
      <c r="E69" s="155"/>
      <c r="F69" s="155"/>
    </row>
    <row r="70" spans="2:6">
      <c r="B70" s="173" t="s">
        <v>725</v>
      </c>
      <c r="C70" s="173" t="s">
        <v>735</v>
      </c>
      <c r="D70" s="173"/>
      <c r="E70" s="169"/>
      <c r="F70" s="169"/>
    </row>
    <row r="71" spans="2:6">
      <c r="B71" s="171" t="s">
        <v>309</v>
      </c>
      <c r="C71" s="171" t="s">
        <v>309</v>
      </c>
      <c r="D71" s="155" t="s">
        <v>399</v>
      </c>
      <c r="E71" s="155"/>
      <c r="F71" s="155"/>
    </row>
    <row r="72" spans="2:6">
      <c r="B72" s="171" t="s">
        <v>745</v>
      </c>
      <c r="C72" s="171" t="s">
        <v>745</v>
      </c>
      <c r="D72" s="155" t="s">
        <v>401</v>
      </c>
      <c r="E72" s="155" t="s">
        <v>768</v>
      </c>
      <c r="F72" s="155"/>
    </row>
    <row r="73" spans="2:6">
      <c r="B73" s="177"/>
      <c r="C73" s="178"/>
      <c r="D73" s="178"/>
      <c r="E73" s="178"/>
      <c r="F73" s="179"/>
    </row>
  </sheetData>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30480</xdr:rowOff>
              </from>
              <to>
                <xdr:col>3</xdr:col>
                <xdr:colOff>0</xdr:colOff>
                <xdr:row>1</xdr:row>
                <xdr:rowOff>129540</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zoomScaleNormal="100" workbookViewId="0">
      <selection activeCell="C8" sqref="C8"/>
    </sheetView>
  </sheetViews>
  <sheetFormatPr defaultColWidth="9.1171875" defaultRowHeight="14.4"/>
  <cols>
    <col min="1" max="1" width="2.1171875" style="180" customWidth="1"/>
    <col min="2" max="2" width="36.52734375" style="180" bestFit="1" customWidth="1"/>
    <col min="3" max="3" width="49.41015625" style="180" bestFit="1" customWidth="1"/>
    <col min="4" max="4" width="19.87890625" style="180" customWidth="1"/>
    <col min="5" max="5" width="51.64453125" style="180" customWidth="1"/>
    <col min="6" max="6" width="18.1171875" style="180" bestFit="1" customWidth="1"/>
    <col min="7" max="16384" width="9.1171875" style="180"/>
  </cols>
  <sheetData>
    <row r="1" spans="1:10" ht="7.5" customHeight="1"/>
    <row r="2" spans="1:10" ht="7.5" customHeight="1"/>
    <row r="3" spans="1:10" ht="7.5" customHeight="1"/>
    <row r="4" spans="1:10" ht="7.5" customHeight="1"/>
    <row r="5" spans="1:10" ht="7.5" customHeight="1"/>
    <row r="6" spans="1:10">
      <c r="A6" s="181"/>
      <c r="B6" s="182" t="s">
        <v>409</v>
      </c>
      <c r="C6" s="182" t="s">
        <v>410</v>
      </c>
      <c r="D6" s="182" t="s">
        <v>45</v>
      </c>
      <c r="E6" s="183" t="s">
        <v>423</v>
      </c>
      <c r="J6" s="181"/>
    </row>
    <row r="7" spans="1:10" ht="13.5" customHeight="1">
      <c r="B7" s="184" t="s">
        <v>422</v>
      </c>
      <c r="C7" s="185" t="s">
        <v>421</v>
      </c>
      <c r="D7" s="185" t="s">
        <v>171</v>
      </c>
      <c r="E7" s="186" t="s">
        <v>770</v>
      </c>
    </row>
    <row r="8" spans="1:10" ht="64.5" customHeight="1">
      <c r="B8" s="184" t="s">
        <v>309</v>
      </c>
      <c r="C8" s="185" t="s">
        <v>309</v>
      </c>
      <c r="D8" s="185" t="s">
        <v>769</v>
      </c>
      <c r="E8" s="186" t="s">
        <v>771</v>
      </c>
    </row>
    <row r="10" spans="1:10" ht="257.25" customHeight="1">
      <c r="B10" s="255" t="s">
        <v>2289</v>
      </c>
      <c r="C10" s="256"/>
      <c r="D10" s="256"/>
      <c r="E10" s="256"/>
    </row>
    <row r="11" spans="1:10" ht="34.5" customHeight="1">
      <c r="B11" s="255" t="s">
        <v>2290</v>
      </c>
      <c r="C11" s="255"/>
      <c r="D11" s="255"/>
      <c r="E11" s="255"/>
    </row>
    <row r="14" spans="1:10" ht="14.1" customHeight="1"/>
    <row r="15" spans="1:10" ht="12.6" customHeight="1"/>
  </sheetData>
  <mergeCells count="2">
    <mergeCell ref="B10:E10"/>
    <mergeCell ref="B11:E11"/>
  </mergeCells>
  <dataValidations count="1">
    <dataValidation type="list" allowBlank="1" showInputMessage="1" showErrorMessage="1" errorTitle="Data Type" promptTitle="Data Type" sqref="D7:E8" xr:uid="{00000000-0002-0000-0700-000000000000}">
      <formula1>Data_Type_2</formula1>
    </dataValidation>
  </dataValidations>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22860</xdr:colOff>
                <xdr:row>0</xdr:row>
                <xdr:rowOff>22860</xdr:rowOff>
              </from>
              <to>
                <xdr:col>2</xdr:col>
                <xdr:colOff>1699260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B4:XEY372"/>
  <sheetViews>
    <sheetView zoomScaleNormal="100" workbookViewId="0">
      <selection activeCell="D197" sqref="D197:E199"/>
    </sheetView>
  </sheetViews>
  <sheetFormatPr defaultColWidth="11.41015625" defaultRowHeight="14.25" customHeight="1"/>
  <cols>
    <col min="1" max="1" width="4.1171875" style="192" customWidth="1"/>
    <col min="2" max="3" width="27.64453125" style="191" bestFit="1" customWidth="1"/>
    <col min="4" max="4" width="104" style="191" customWidth="1"/>
    <col min="5" max="5" width="34.41015625" style="191" customWidth="1"/>
    <col min="6" max="6" width="41.87890625" style="191" bestFit="1" customWidth="1"/>
    <col min="7" max="7" width="41.87890625" style="191" customWidth="1"/>
    <col min="8" max="12" width="11.41015625" style="191"/>
    <col min="13" max="13" width="0" style="191" hidden="1" customWidth="1"/>
    <col min="14" max="16379" width="11.41015625" style="191"/>
    <col min="16380" max="16384" width="11.41015625" style="192"/>
  </cols>
  <sheetData>
    <row r="4" spans="2:16379" s="152" customFormat="1" ht="14.25" customHeight="1">
      <c r="B4" s="187" t="s">
        <v>712</v>
      </c>
      <c r="C4" s="187" t="s">
        <v>713</v>
      </c>
      <c r="D4" s="187" t="s">
        <v>444</v>
      </c>
      <c r="E4" s="187" t="s">
        <v>309</v>
      </c>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c r="IC4" s="188"/>
      <c r="ID4" s="188"/>
      <c r="IE4" s="188"/>
      <c r="IF4" s="188"/>
      <c r="IG4" s="188"/>
      <c r="IH4" s="188"/>
      <c r="II4" s="188"/>
      <c r="IJ4" s="188"/>
      <c r="IK4" s="188"/>
      <c r="IL4" s="188"/>
      <c r="IM4" s="188"/>
      <c r="IN4" s="188"/>
      <c r="IO4" s="188"/>
      <c r="IP4" s="188"/>
      <c r="IQ4" s="188"/>
      <c r="IR4" s="188"/>
      <c r="IS4" s="188"/>
      <c r="IT4" s="188"/>
      <c r="IU4" s="188"/>
      <c r="IV4" s="188"/>
      <c r="IW4" s="188"/>
      <c r="IX4" s="188"/>
      <c r="IY4" s="188"/>
      <c r="IZ4" s="188"/>
      <c r="JA4" s="188"/>
      <c r="JB4" s="188"/>
      <c r="JC4" s="188"/>
      <c r="JD4" s="188"/>
      <c r="JE4" s="188"/>
      <c r="JF4" s="188"/>
      <c r="JG4" s="188"/>
      <c r="JH4" s="188"/>
      <c r="JI4" s="188"/>
      <c r="JJ4" s="188"/>
      <c r="JK4" s="188"/>
      <c r="JL4" s="188"/>
      <c r="JM4" s="188"/>
      <c r="JN4" s="188"/>
      <c r="JO4" s="188"/>
      <c r="JP4" s="188"/>
      <c r="JQ4" s="188"/>
      <c r="JR4" s="188"/>
      <c r="JS4" s="188"/>
      <c r="JT4" s="188"/>
      <c r="JU4" s="188"/>
      <c r="JV4" s="188"/>
      <c r="JW4" s="188"/>
      <c r="JX4" s="188"/>
      <c r="JY4" s="188"/>
      <c r="JZ4" s="188"/>
      <c r="KA4" s="188"/>
      <c r="KB4" s="188"/>
      <c r="KC4" s="188"/>
      <c r="KD4" s="188"/>
      <c r="KE4" s="188"/>
      <c r="KF4" s="188"/>
      <c r="KG4" s="188"/>
      <c r="KH4" s="188"/>
      <c r="KI4" s="188"/>
      <c r="KJ4" s="188"/>
      <c r="KK4" s="188"/>
      <c r="KL4" s="188"/>
      <c r="KM4" s="188"/>
      <c r="KN4" s="188"/>
      <c r="KO4" s="188"/>
      <c r="KP4" s="188"/>
      <c r="KQ4" s="188"/>
      <c r="KR4" s="188"/>
      <c r="KS4" s="188"/>
      <c r="KT4" s="188"/>
      <c r="KU4" s="188"/>
      <c r="KV4" s="188"/>
      <c r="KW4" s="188"/>
      <c r="KX4" s="188"/>
      <c r="KY4" s="188"/>
      <c r="KZ4" s="188"/>
      <c r="LA4" s="188"/>
      <c r="LB4" s="188"/>
      <c r="LC4" s="188"/>
      <c r="LD4" s="188"/>
      <c r="LE4" s="188"/>
      <c r="LF4" s="188"/>
      <c r="LG4" s="188"/>
      <c r="LH4" s="188"/>
      <c r="LI4" s="188"/>
      <c r="LJ4" s="188"/>
      <c r="LK4" s="188"/>
      <c r="LL4" s="188"/>
      <c r="LM4" s="188"/>
      <c r="LN4" s="188"/>
      <c r="LO4" s="188"/>
      <c r="LP4" s="188"/>
      <c r="LQ4" s="188"/>
      <c r="LR4" s="188"/>
      <c r="LS4" s="188"/>
      <c r="LT4" s="188"/>
      <c r="LU4" s="188"/>
      <c r="LV4" s="188"/>
      <c r="LW4" s="188"/>
      <c r="LX4" s="188"/>
      <c r="LY4" s="188"/>
      <c r="LZ4" s="188"/>
      <c r="MA4" s="188"/>
      <c r="MB4" s="188"/>
      <c r="MC4" s="188"/>
      <c r="MD4" s="188"/>
      <c r="ME4" s="188"/>
      <c r="MF4" s="188"/>
      <c r="MG4" s="188"/>
      <c r="MH4" s="188"/>
      <c r="MI4" s="188"/>
      <c r="MJ4" s="188"/>
      <c r="MK4" s="188"/>
      <c r="ML4" s="188"/>
      <c r="MM4" s="188"/>
      <c r="MN4" s="188"/>
      <c r="MO4" s="188"/>
      <c r="MP4" s="188"/>
      <c r="MQ4" s="188"/>
      <c r="MR4" s="188"/>
      <c r="MS4" s="188"/>
      <c r="MT4" s="188"/>
      <c r="MU4" s="188"/>
      <c r="MV4" s="188"/>
      <c r="MW4" s="188"/>
      <c r="MX4" s="188"/>
      <c r="MY4" s="188"/>
      <c r="MZ4" s="188"/>
      <c r="NA4" s="188"/>
      <c r="NB4" s="188"/>
      <c r="NC4" s="188"/>
      <c r="ND4" s="188"/>
      <c r="NE4" s="188"/>
      <c r="NF4" s="188"/>
      <c r="NG4" s="188"/>
      <c r="NH4" s="188"/>
      <c r="NI4" s="188"/>
      <c r="NJ4" s="188"/>
      <c r="NK4" s="188"/>
      <c r="NL4" s="188"/>
      <c r="NM4" s="188"/>
      <c r="NN4" s="188"/>
      <c r="NO4" s="188"/>
      <c r="NP4" s="188"/>
      <c r="NQ4" s="188"/>
      <c r="NR4" s="188"/>
      <c r="NS4" s="188"/>
      <c r="NT4" s="188"/>
      <c r="NU4" s="188"/>
      <c r="NV4" s="188"/>
      <c r="NW4" s="188"/>
      <c r="NX4" s="188"/>
      <c r="NY4" s="188"/>
      <c r="NZ4" s="188"/>
      <c r="OA4" s="188"/>
      <c r="OB4" s="188"/>
      <c r="OC4" s="188"/>
      <c r="OD4" s="188"/>
      <c r="OE4" s="188"/>
      <c r="OF4" s="188"/>
      <c r="OG4" s="188"/>
      <c r="OH4" s="188"/>
      <c r="OI4" s="188"/>
      <c r="OJ4" s="188"/>
      <c r="OK4" s="188"/>
      <c r="OL4" s="188"/>
      <c r="OM4" s="188"/>
      <c r="ON4" s="188"/>
      <c r="OO4" s="188"/>
      <c r="OP4" s="188"/>
      <c r="OQ4" s="188"/>
      <c r="OR4" s="188"/>
      <c r="OS4" s="188"/>
      <c r="OT4" s="188"/>
      <c r="OU4" s="188"/>
      <c r="OV4" s="188"/>
      <c r="OW4" s="188"/>
      <c r="OX4" s="188"/>
      <c r="OY4" s="188"/>
      <c r="OZ4" s="188"/>
      <c r="PA4" s="188"/>
      <c r="PB4" s="188"/>
      <c r="PC4" s="188"/>
      <c r="PD4" s="188"/>
      <c r="PE4" s="188"/>
      <c r="PF4" s="188"/>
      <c r="PG4" s="188"/>
      <c r="PH4" s="188"/>
      <c r="PI4" s="188"/>
      <c r="PJ4" s="188"/>
      <c r="PK4" s="188"/>
      <c r="PL4" s="188"/>
      <c r="PM4" s="188"/>
      <c r="PN4" s="188"/>
      <c r="PO4" s="188"/>
      <c r="PP4" s="188"/>
      <c r="PQ4" s="188"/>
      <c r="PR4" s="188"/>
      <c r="PS4" s="188"/>
      <c r="PT4" s="188"/>
      <c r="PU4" s="188"/>
      <c r="PV4" s="188"/>
      <c r="PW4" s="188"/>
      <c r="PX4" s="188"/>
      <c r="PY4" s="188"/>
      <c r="PZ4" s="188"/>
      <c r="QA4" s="188"/>
      <c r="QB4" s="188"/>
      <c r="QC4" s="188"/>
      <c r="QD4" s="188"/>
      <c r="QE4" s="188"/>
      <c r="QF4" s="188"/>
      <c r="QG4" s="188"/>
      <c r="QH4" s="188"/>
      <c r="QI4" s="188"/>
      <c r="QJ4" s="188"/>
      <c r="QK4" s="188"/>
      <c r="QL4" s="188"/>
      <c r="QM4" s="188"/>
      <c r="QN4" s="188"/>
      <c r="QO4" s="188"/>
      <c r="QP4" s="188"/>
      <c r="QQ4" s="188"/>
      <c r="QR4" s="188"/>
      <c r="QS4" s="188"/>
      <c r="QT4" s="188"/>
      <c r="QU4" s="188"/>
      <c r="QV4" s="188"/>
      <c r="QW4" s="188"/>
      <c r="QX4" s="188"/>
      <c r="QY4" s="188"/>
      <c r="QZ4" s="188"/>
      <c r="RA4" s="188"/>
      <c r="RB4" s="188"/>
      <c r="RC4" s="188"/>
      <c r="RD4" s="188"/>
      <c r="RE4" s="188"/>
      <c r="RF4" s="188"/>
      <c r="RG4" s="188"/>
      <c r="RH4" s="188"/>
      <c r="RI4" s="188"/>
      <c r="RJ4" s="188"/>
      <c r="RK4" s="188"/>
      <c r="RL4" s="188"/>
      <c r="RM4" s="188"/>
      <c r="RN4" s="188"/>
      <c r="RO4" s="188"/>
      <c r="RP4" s="188"/>
      <c r="RQ4" s="188"/>
      <c r="RR4" s="188"/>
      <c r="RS4" s="188"/>
      <c r="RT4" s="188"/>
      <c r="RU4" s="188"/>
      <c r="RV4" s="188"/>
      <c r="RW4" s="188"/>
      <c r="RX4" s="188"/>
      <c r="RY4" s="188"/>
      <c r="RZ4" s="188"/>
      <c r="SA4" s="188"/>
      <c r="SB4" s="188"/>
      <c r="SC4" s="188"/>
      <c r="SD4" s="188"/>
      <c r="SE4" s="188"/>
      <c r="SF4" s="188"/>
      <c r="SG4" s="188"/>
      <c r="SH4" s="188"/>
      <c r="SI4" s="188"/>
      <c r="SJ4" s="188"/>
      <c r="SK4" s="188"/>
      <c r="SL4" s="188"/>
      <c r="SM4" s="188"/>
      <c r="SN4" s="188"/>
      <c r="SO4" s="188"/>
      <c r="SP4" s="188"/>
      <c r="SQ4" s="188"/>
      <c r="SR4" s="188"/>
      <c r="SS4" s="188"/>
      <c r="ST4" s="188"/>
      <c r="SU4" s="188"/>
      <c r="SV4" s="188"/>
      <c r="SW4" s="188"/>
      <c r="SX4" s="188"/>
      <c r="SY4" s="188"/>
      <c r="SZ4" s="188"/>
      <c r="TA4" s="188"/>
      <c r="TB4" s="188"/>
      <c r="TC4" s="188"/>
      <c r="TD4" s="188"/>
      <c r="TE4" s="188"/>
      <c r="TF4" s="188"/>
      <c r="TG4" s="188"/>
      <c r="TH4" s="188"/>
      <c r="TI4" s="188"/>
      <c r="TJ4" s="188"/>
      <c r="TK4" s="188"/>
      <c r="TL4" s="188"/>
      <c r="TM4" s="188"/>
      <c r="TN4" s="188"/>
      <c r="TO4" s="188"/>
      <c r="TP4" s="188"/>
      <c r="TQ4" s="188"/>
      <c r="TR4" s="188"/>
      <c r="TS4" s="188"/>
      <c r="TT4" s="188"/>
      <c r="TU4" s="188"/>
      <c r="TV4" s="188"/>
      <c r="TW4" s="188"/>
      <c r="TX4" s="188"/>
      <c r="TY4" s="188"/>
      <c r="TZ4" s="188"/>
      <c r="UA4" s="188"/>
      <c r="UB4" s="188"/>
      <c r="UC4" s="188"/>
      <c r="UD4" s="188"/>
      <c r="UE4" s="188"/>
      <c r="UF4" s="188"/>
      <c r="UG4" s="188"/>
      <c r="UH4" s="188"/>
      <c r="UI4" s="188"/>
      <c r="UJ4" s="188"/>
      <c r="UK4" s="188"/>
      <c r="UL4" s="188"/>
      <c r="UM4" s="188"/>
      <c r="UN4" s="188"/>
      <c r="UO4" s="188"/>
      <c r="UP4" s="188"/>
      <c r="UQ4" s="188"/>
      <c r="UR4" s="188"/>
      <c r="US4" s="188"/>
      <c r="UT4" s="188"/>
      <c r="UU4" s="188"/>
      <c r="UV4" s="188"/>
      <c r="UW4" s="188"/>
      <c r="UX4" s="188"/>
      <c r="UY4" s="188"/>
      <c r="UZ4" s="188"/>
      <c r="VA4" s="188"/>
      <c r="VB4" s="188"/>
      <c r="VC4" s="188"/>
      <c r="VD4" s="188"/>
      <c r="VE4" s="188"/>
      <c r="VF4" s="188"/>
      <c r="VG4" s="188"/>
      <c r="VH4" s="188"/>
      <c r="VI4" s="188"/>
      <c r="VJ4" s="188"/>
      <c r="VK4" s="188"/>
      <c r="VL4" s="188"/>
      <c r="VM4" s="188"/>
      <c r="VN4" s="188"/>
      <c r="VO4" s="188"/>
      <c r="VP4" s="188"/>
      <c r="VQ4" s="188"/>
      <c r="VR4" s="188"/>
      <c r="VS4" s="188"/>
      <c r="VT4" s="188"/>
      <c r="VU4" s="188"/>
      <c r="VV4" s="188"/>
      <c r="VW4" s="188"/>
      <c r="VX4" s="188"/>
      <c r="VY4" s="188"/>
      <c r="VZ4" s="188"/>
      <c r="WA4" s="188"/>
      <c r="WB4" s="188"/>
      <c r="WC4" s="188"/>
      <c r="WD4" s="188"/>
      <c r="WE4" s="188"/>
      <c r="WF4" s="188"/>
      <c r="WG4" s="188"/>
      <c r="WH4" s="188"/>
      <c r="WI4" s="188"/>
      <c r="WJ4" s="188"/>
      <c r="WK4" s="188"/>
      <c r="WL4" s="188"/>
      <c r="WM4" s="188"/>
      <c r="WN4" s="188"/>
      <c r="WO4" s="188"/>
      <c r="WP4" s="188"/>
      <c r="WQ4" s="188"/>
      <c r="WR4" s="188"/>
      <c r="WS4" s="188"/>
      <c r="WT4" s="188"/>
      <c r="WU4" s="188"/>
      <c r="WV4" s="188"/>
      <c r="WW4" s="188"/>
      <c r="WX4" s="188"/>
      <c r="WY4" s="188"/>
      <c r="WZ4" s="188"/>
      <c r="XA4" s="188"/>
      <c r="XB4" s="188"/>
      <c r="XC4" s="188"/>
      <c r="XD4" s="188"/>
      <c r="XE4" s="188"/>
      <c r="XF4" s="188"/>
      <c r="XG4" s="188"/>
      <c r="XH4" s="188"/>
      <c r="XI4" s="188"/>
      <c r="XJ4" s="188"/>
      <c r="XK4" s="188"/>
      <c r="XL4" s="188"/>
      <c r="XM4" s="188"/>
      <c r="XN4" s="188"/>
      <c r="XO4" s="188"/>
      <c r="XP4" s="188"/>
      <c r="XQ4" s="188"/>
      <c r="XR4" s="188"/>
      <c r="XS4" s="188"/>
      <c r="XT4" s="188"/>
      <c r="XU4" s="188"/>
      <c r="XV4" s="188"/>
      <c r="XW4" s="188"/>
      <c r="XX4" s="188"/>
      <c r="XY4" s="188"/>
      <c r="XZ4" s="188"/>
      <c r="YA4" s="188"/>
      <c r="YB4" s="188"/>
      <c r="YC4" s="188"/>
      <c r="YD4" s="188"/>
      <c r="YE4" s="188"/>
      <c r="YF4" s="188"/>
      <c r="YG4" s="188"/>
      <c r="YH4" s="188"/>
      <c r="YI4" s="188"/>
      <c r="YJ4" s="188"/>
      <c r="YK4" s="188"/>
      <c r="YL4" s="188"/>
      <c r="YM4" s="188"/>
      <c r="YN4" s="188"/>
      <c r="YO4" s="188"/>
      <c r="YP4" s="188"/>
      <c r="YQ4" s="188"/>
      <c r="YR4" s="188"/>
      <c r="YS4" s="188"/>
      <c r="YT4" s="188"/>
      <c r="YU4" s="188"/>
      <c r="YV4" s="188"/>
      <c r="YW4" s="188"/>
      <c r="YX4" s="188"/>
      <c r="YY4" s="188"/>
      <c r="YZ4" s="188"/>
      <c r="ZA4" s="188"/>
      <c r="ZB4" s="188"/>
      <c r="ZC4" s="188"/>
      <c r="ZD4" s="188"/>
      <c r="ZE4" s="188"/>
      <c r="ZF4" s="188"/>
      <c r="ZG4" s="188"/>
      <c r="ZH4" s="188"/>
      <c r="ZI4" s="188"/>
      <c r="ZJ4" s="188"/>
      <c r="ZK4" s="188"/>
      <c r="ZL4" s="188"/>
      <c r="ZM4" s="188"/>
      <c r="ZN4" s="188"/>
      <c r="ZO4" s="188"/>
      <c r="ZP4" s="188"/>
      <c r="ZQ4" s="188"/>
      <c r="ZR4" s="188"/>
      <c r="ZS4" s="188"/>
      <c r="ZT4" s="188"/>
      <c r="ZU4" s="188"/>
      <c r="ZV4" s="188"/>
      <c r="ZW4" s="188"/>
      <c r="ZX4" s="188"/>
      <c r="ZY4" s="188"/>
      <c r="ZZ4" s="188"/>
      <c r="AAA4" s="188"/>
      <c r="AAB4" s="188"/>
      <c r="AAC4" s="188"/>
      <c r="AAD4" s="188"/>
      <c r="AAE4" s="188"/>
      <c r="AAF4" s="188"/>
      <c r="AAG4" s="188"/>
      <c r="AAH4" s="188"/>
      <c r="AAI4" s="188"/>
      <c r="AAJ4" s="188"/>
      <c r="AAK4" s="188"/>
      <c r="AAL4" s="188"/>
      <c r="AAM4" s="188"/>
      <c r="AAN4" s="188"/>
      <c r="AAO4" s="188"/>
      <c r="AAP4" s="188"/>
      <c r="AAQ4" s="188"/>
      <c r="AAR4" s="188"/>
      <c r="AAS4" s="188"/>
      <c r="AAT4" s="188"/>
      <c r="AAU4" s="188"/>
      <c r="AAV4" s="188"/>
      <c r="AAW4" s="188"/>
      <c r="AAX4" s="188"/>
      <c r="AAY4" s="188"/>
      <c r="AAZ4" s="188"/>
      <c r="ABA4" s="188"/>
      <c r="ABB4" s="188"/>
      <c r="ABC4" s="188"/>
      <c r="ABD4" s="188"/>
      <c r="ABE4" s="188"/>
      <c r="ABF4" s="188"/>
      <c r="ABG4" s="188"/>
      <c r="ABH4" s="188"/>
      <c r="ABI4" s="188"/>
      <c r="ABJ4" s="188"/>
      <c r="ABK4" s="188"/>
      <c r="ABL4" s="188"/>
      <c r="ABM4" s="188"/>
      <c r="ABN4" s="188"/>
      <c r="ABO4" s="188"/>
      <c r="ABP4" s="188"/>
      <c r="ABQ4" s="188"/>
      <c r="ABR4" s="188"/>
      <c r="ABS4" s="188"/>
      <c r="ABT4" s="188"/>
      <c r="ABU4" s="188"/>
      <c r="ABV4" s="188"/>
      <c r="ABW4" s="188"/>
      <c r="ABX4" s="188"/>
      <c r="ABY4" s="188"/>
      <c r="ABZ4" s="188"/>
      <c r="ACA4" s="188"/>
      <c r="ACB4" s="188"/>
      <c r="ACC4" s="188"/>
      <c r="ACD4" s="188"/>
      <c r="ACE4" s="188"/>
      <c r="ACF4" s="188"/>
      <c r="ACG4" s="188"/>
      <c r="ACH4" s="188"/>
      <c r="ACI4" s="188"/>
      <c r="ACJ4" s="188"/>
      <c r="ACK4" s="188"/>
      <c r="ACL4" s="188"/>
      <c r="ACM4" s="188"/>
      <c r="ACN4" s="188"/>
      <c r="ACO4" s="188"/>
      <c r="ACP4" s="188"/>
      <c r="ACQ4" s="188"/>
      <c r="ACR4" s="188"/>
      <c r="ACS4" s="188"/>
      <c r="ACT4" s="188"/>
      <c r="ACU4" s="188"/>
      <c r="ACV4" s="188"/>
      <c r="ACW4" s="188"/>
      <c r="ACX4" s="188"/>
      <c r="ACY4" s="188"/>
      <c r="ACZ4" s="188"/>
      <c r="ADA4" s="188"/>
      <c r="ADB4" s="188"/>
      <c r="ADC4" s="188"/>
      <c r="ADD4" s="188"/>
      <c r="ADE4" s="188"/>
      <c r="ADF4" s="188"/>
      <c r="ADG4" s="188"/>
      <c r="ADH4" s="188"/>
      <c r="ADI4" s="188"/>
      <c r="ADJ4" s="188"/>
      <c r="ADK4" s="188"/>
      <c r="ADL4" s="188"/>
      <c r="ADM4" s="188"/>
      <c r="ADN4" s="188"/>
      <c r="ADO4" s="188"/>
      <c r="ADP4" s="188"/>
      <c r="ADQ4" s="188"/>
      <c r="ADR4" s="188"/>
      <c r="ADS4" s="188"/>
      <c r="ADT4" s="188"/>
      <c r="ADU4" s="188"/>
      <c r="ADV4" s="188"/>
      <c r="ADW4" s="188"/>
      <c r="ADX4" s="188"/>
      <c r="ADY4" s="188"/>
      <c r="ADZ4" s="188"/>
      <c r="AEA4" s="188"/>
      <c r="AEB4" s="188"/>
      <c r="AEC4" s="188"/>
      <c r="AED4" s="188"/>
      <c r="AEE4" s="188"/>
      <c r="AEF4" s="188"/>
      <c r="AEG4" s="188"/>
      <c r="AEH4" s="188"/>
      <c r="AEI4" s="188"/>
      <c r="AEJ4" s="188"/>
      <c r="AEK4" s="188"/>
      <c r="AEL4" s="188"/>
      <c r="AEM4" s="188"/>
      <c r="AEN4" s="188"/>
      <c r="AEO4" s="188"/>
      <c r="AEP4" s="188"/>
      <c r="AEQ4" s="188"/>
      <c r="AER4" s="188"/>
      <c r="AES4" s="188"/>
      <c r="AET4" s="188"/>
      <c r="AEU4" s="188"/>
      <c r="AEV4" s="188"/>
      <c r="AEW4" s="188"/>
      <c r="AEX4" s="188"/>
      <c r="AEY4" s="188"/>
      <c r="AEZ4" s="188"/>
      <c r="AFA4" s="188"/>
      <c r="AFB4" s="188"/>
      <c r="AFC4" s="188"/>
      <c r="AFD4" s="188"/>
      <c r="AFE4" s="188"/>
      <c r="AFF4" s="188"/>
      <c r="AFG4" s="188"/>
      <c r="AFH4" s="188"/>
      <c r="AFI4" s="188"/>
      <c r="AFJ4" s="188"/>
      <c r="AFK4" s="188"/>
      <c r="AFL4" s="188"/>
      <c r="AFM4" s="188"/>
      <c r="AFN4" s="188"/>
      <c r="AFO4" s="188"/>
      <c r="AFP4" s="188"/>
      <c r="AFQ4" s="188"/>
      <c r="AFR4" s="188"/>
      <c r="AFS4" s="188"/>
      <c r="AFT4" s="188"/>
      <c r="AFU4" s="188"/>
      <c r="AFV4" s="188"/>
      <c r="AFW4" s="188"/>
      <c r="AFX4" s="188"/>
      <c r="AFY4" s="188"/>
      <c r="AFZ4" s="188"/>
      <c r="AGA4" s="188"/>
      <c r="AGB4" s="188"/>
      <c r="AGC4" s="188"/>
      <c r="AGD4" s="188"/>
      <c r="AGE4" s="188"/>
      <c r="AGF4" s="188"/>
      <c r="AGG4" s="188"/>
      <c r="AGH4" s="188"/>
      <c r="AGI4" s="188"/>
      <c r="AGJ4" s="188"/>
      <c r="AGK4" s="188"/>
      <c r="AGL4" s="188"/>
      <c r="AGM4" s="188"/>
      <c r="AGN4" s="188"/>
      <c r="AGO4" s="188"/>
      <c r="AGP4" s="188"/>
      <c r="AGQ4" s="188"/>
      <c r="AGR4" s="188"/>
      <c r="AGS4" s="188"/>
      <c r="AGT4" s="188"/>
      <c r="AGU4" s="188"/>
      <c r="AGV4" s="188"/>
      <c r="AGW4" s="188"/>
      <c r="AGX4" s="188"/>
      <c r="AGY4" s="188"/>
      <c r="AGZ4" s="188"/>
      <c r="AHA4" s="188"/>
      <c r="AHB4" s="188"/>
      <c r="AHC4" s="188"/>
      <c r="AHD4" s="188"/>
      <c r="AHE4" s="188"/>
      <c r="AHF4" s="188"/>
      <c r="AHG4" s="188"/>
      <c r="AHH4" s="188"/>
      <c r="AHI4" s="188"/>
      <c r="AHJ4" s="188"/>
      <c r="AHK4" s="188"/>
      <c r="AHL4" s="188"/>
      <c r="AHM4" s="188"/>
      <c r="AHN4" s="188"/>
      <c r="AHO4" s="188"/>
      <c r="AHP4" s="188"/>
      <c r="AHQ4" s="188"/>
      <c r="AHR4" s="188"/>
      <c r="AHS4" s="188"/>
      <c r="AHT4" s="188"/>
      <c r="AHU4" s="188"/>
      <c r="AHV4" s="188"/>
      <c r="AHW4" s="188"/>
      <c r="AHX4" s="188"/>
      <c r="AHY4" s="188"/>
      <c r="AHZ4" s="188"/>
      <c r="AIA4" s="188"/>
      <c r="AIB4" s="188"/>
      <c r="AIC4" s="188"/>
      <c r="AID4" s="188"/>
      <c r="AIE4" s="188"/>
      <c r="AIF4" s="188"/>
      <c r="AIG4" s="188"/>
      <c r="AIH4" s="188"/>
      <c r="AII4" s="188"/>
      <c r="AIJ4" s="188"/>
      <c r="AIK4" s="188"/>
      <c r="AIL4" s="188"/>
      <c r="AIM4" s="188"/>
      <c r="AIN4" s="188"/>
      <c r="AIO4" s="188"/>
      <c r="AIP4" s="188"/>
      <c r="AIQ4" s="188"/>
      <c r="AIR4" s="188"/>
      <c r="AIS4" s="188"/>
      <c r="AIT4" s="188"/>
      <c r="AIU4" s="188"/>
      <c r="AIV4" s="188"/>
      <c r="AIW4" s="188"/>
      <c r="AIX4" s="188"/>
      <c r="AIY4" s="188"/>
      <c r="AIZ4" s="188"/>
      <c r="AJA4" s="188"/>
      <c r="AJB4" s="188"/>
      <c r="AJC4" s="188"/>
      <c r="AJD4" s="188"/>
      <c r="AJE4" s="188"/>
      <c r="AJF4" s="188"/>
      <c r="AJG4" s="188"/>
      <c r="AJH4" s="188"/>
      <c r="AJI4" s="188"/>
      <c r="AJJ4" s="188"/>
      <c r="AJK4" s="188"/>
      <c r="AJL4" s="188"/>
      <c r="AJM4" s="188"/>
      <c r="AJN4" s="188"/>
      <c r="AJO4" s="188"/>
      <c r="AJP4" s="188"/>
      <c r="AJQ4" s="188"/>
      <c r="AJR4" s="188"/>
      <c r="AJS4" s="188"/>
      <c r="AJT4" s="188"/>
      <c r="AJU4" s="188"/>
      <c r="AJV4" s="188"/>
      <c r="AJW4" s="188"/>
      <c r="AJX4" s="188"/>
      <c r="AJY4" s="188"/>
      <c r="AJZ4" s="188"/>
      <c r="AKA4" s="188"/>
      <c r="AKB4" s="188"/>
      <c r="AKC4" s="188"/>
      <c r="AKD4" s="188"/>
      <c r="AKE4" s="188"/>
      <c r="AKF4" s="188"/>
      <c r="AKG4" s="188"/>
      <c r="AKH4" s="188"/>
      <c r="AKI4" s="188"/>
      <c r="AKJ4" s="188"/>
      <c r="AKK4" s="188"/>
      <c r="AKL4" s="188"/>
      <c r="AKM4" s="188"/>
      <c r="AKN4" s="188"/>
      <c r="AKO4" s="188"/>
      <c r="AKP4" s="188"/>
      <c r="AKQ4" s="188"/>
      <c r="AKR4" s="188"/>
      <c r="AKS4" s="188"/>
      <c r="AKT4" s="188"/>
      <c r="AKU4" s="188"/>
      <c r="AKV4" s="188"/>
      <c r="AKW4" s="188"/>
      <c r="AKX4" s="188"/>
      <c r="AKY4" s="188"/>
      <c r="AKZ4" s="188"/>
      <c r="ALA4" s="188"/>
      <c r="ALB4" s="188"/>
      <c r="ALC4" s="188"/>
      <c r="ALD4" s="188"/>
      <c r="ALE4" s="188"/>
      <c r="ALF4" s="188"/>
      <c r="ALG4" s="188"/>
      <c r="ALH4" s="188"/>
      <c r="ALI4" s="188"/>
      <c r="ALJ4" s="188"/>
      <c r="ALK4" s="188"/>
      <c r="ALL4" s="188"/>
      <c r="ALM4" s="188"/>
      <c r="ALN4" s="188"/>
      <c r="ALO4" s="188"/>
      <c r="ALP4" s="188"/>
      <c r="ALQ4" s="188"/>
      <c r="ALR4" s="188"/>
      <c r="ALS4" s="188"/>
      <c r="ALT4" s="188"/>
      <c r="ALU4" s="188"/>
      <c r="ALV4" s="188"/>
      <c r="ALW4" s="188"/>
      <c r="ALX4" s="188"/>
      <c r="ALY4" s="188"/>
      <c r="ALZ4" s="188"/>
      <c r="AMA4" s="188"/>
      <c r="AMB4" s="188"/>
      <c r="AMC4" s="188"/>
      <c r="AMD4" s="188"/>
      <c r="AME4" s="188"/>
      <c r="AMF4" s="188"/>
      <c r="AMG4" s="188"/>
      <c r="AMH4" s="188"/>
      <c r="AMI4" s="188"/>
      <c r="AMJ4" s="188"/>
      <c r="AMK4" s="188"/>
      <c r="AML4" s="188"/>
      <c r="AMM4" s="188"/>
      <c r="AMN4" s="188"/>
      <c r="AMO4" s="188"/>
      <c r="AMP4" s="188"/>
      <c r="AMQ4" s="188"/>
      <c r="AMR4" s="188"/>
      <c r="AMS4" s="188"/>
      <c r="AMT4" s="188"/>
      <c r="AMU4" s="188"/>
      <c r="AMV4" s="188"/>
      <c r="AMW4" s="188"/>
      <c r="AMX4" s="188"/>
      <c r="AMY4" s="188"/>
      <c r="AMZ4" s="188"/>
      <c r="ANA4" s="188"/>
      <c r="ANB4" s="188"/>
      <c r="ANC4" s="188"/>
      <c r="AND4" s="188"/>
      <c r="ANE4" s="188"/>
      <c r="ANF4" s="188"/>
      <c r="ANG4" s="188"/>
      <c r="ANH4" s="188"/>
      <c r="ANI4" s="188"/>
      <c r="ANJ4" s="188"/>
      <c r="ANK4" s="188"/>
      <c r="ANL4" s="188"/>
      <c r="ANM4" s="188"/>
      <c r="ANN4" s="188"/>
      <c r="ANO4" s="188"/>
      <c r="ANP4" s="188"/>
      <c r="ANQ4" s="188"/>
      <c r="ANR4" s="188"/>
      <c r="ANS4" s="188"/>
      <c r="ANT4" s="188"/>
      <c r="ANU4" s="188"/>
      <c r="ANV4" s="188"/>
      <c r="ANW4" s="188"/>
      <c r="ANX4" s="188"/>
      <c r="ANY4" s="188"/>
      <c r="ANZ4" s="188"/>
      <c r="AOA4" s="188"/>
      <c r="AOB4" s="188"/>
      <c r="AOC4" s="188"/>
      <c r="AOD4" s="188"/>
      <c r="AOE4" s="188"/>
      <c r="AOF4" s="188"/>
      <c r="AOG4" s="188"/>
      <c r="AOH4" s="188"/>
      <c r="AOI4" s="188"/>
      <c r="AOJ4" s="188"/>
      <c r="AOK4" s="188"/>
      <c r="AOL4" s="188"/>
      <c r="AOM4" s="188"/>
      <c r="AON4" s="188"/>
      <c r="AOO4" s="188"/>
      <c r="AOP4" s="188"/>
      <c r="AOQ4" s="188"/>
      <c r="AOR4" s="188"/>
      <c r="AOS4" s="188"/>
      <c r="AOT4" s="188"/>
      <c r="AOU4" s="188"/>
      <c r="AOV4" s="188"/>
      <c r="AOW4" s="188"/>
      <c r="AOX4" s="188"/>
      <c r="AOY4" s="188"/>
      <c r="AOZ4" s="188"/>
      <c r="APA4" s="188"/>
      <c r="APB4" s="188"/>
      <c r="APC4" s="188"/>
      <c r="APD4" s="188"/>
      <c r="APE4" s="188"/>
      <c r="APF4" s="188"/>
      <c r="APG4" s="188"/>
      <c r="APH4" s="188"/>
      <c r="API4" s="188"/>
      <c r="APJ4" s="188"/>
      <c r="APK4" s="188"/>
      <c r="APL4" s="188"/>
      <c r="APM4" s="188"/>
      <c r="APN4" s="188"/>
      <c r="APO4" s="188"/>
      <c r="APP4" s="188"/>
      <c r="APQ4" s="188"/>
      <c r="APR4" s="188"/>
      <c r="APS4" s="188"/>
      <c r="APT4" s="188"/>
      <c r="APU4" s="188"/>
      <c r="APV4" s="188"/>
      <c r="APW4" s="188"/>
      <c r="APX4" s="188"/>
      <c r="APY4" s="188"/>
      <c r="APZ4" s="188"/>
      <c r="AQA4" s="188"/>
      <c r="AQB4" s="188"/>
      <c r="AQC4" s="188"/>
      <c r="AQD4" s="188"/>
      <c r="AQE4" s="188"/>
      <c r="AQF4" s="188"/>
      <c r="AQG4" s="188"/>
      <c r="AQH4" s="188"/>
      <c r="AQI4" s="188"/>
      <c r="AQJ4" s="188"/>
      <c r="AQK4" s="188"/>
      <c r="AQL4" s="188"/>
      <c r="AQM4" s="188"/>
      <c r="AQN4" s="188"/>
      <c r="AQO4" s="188"/>
      <c r="AQP4" s="188"/>
      <c r="AQQ4" s="188"/>
      <c r="AQR4" s="188"/>
      <c r="AQS4" s="188"/>
      <c r="AQT4" s="188"/>
      <c r="AQU4" s="188"/>
      <c r="AQV4" s="188"/>
      <c r="AQW4" s="188"/>
      <c r="AQX4" s="188"/>
      <c r="AQY4" s="188"/>
      <c r="AQZ4" s="188"/>
      <c r="ARA4" s="188"/>
      <c r="ARB4" s="188"/>
      <c r="ARC4" s="188"/>
      <c r="ARD4" s="188"/>
      <c r="ARE4" s="188"/>
      <c r="ARF4" s="188"/>
      <c r="ARG4" s="188"/>
      <c r="ARH4" s="188"/>
      <c r="ARI4" s="188"/>
      <c r="ARJ4" s="188"/>
      <c r="ARK4" s="188"/>
      <c r="ARL4" s="188"/>
      <c r="ARM4" s="188"/>
      <c r="ARN4" s="188"/>
      <c r="ARO4" s="188"/>
      <c r="ARP4" s="188"/>
      <c r="ARQ4" s="188"/>
      <c r="ARR4" s="188"/>
      <c r="ARS4" s="188"/>
      <c r="ART4" s="188"/>
      <c r="ARU4" s="188"/>
      <c r="ARV4" s="188"/>
      <c r="ARW4" s="188"/>
      <c r="ARX4" s="188"/>
      <c r="ARY4" s="188"/>
      <c r="ARZ4" s="188"/>
      <c r="ASA4" s="188"/>
      <c r="ASB4" s="188"/>
      <c r="ASC4" s="188"/>
      <c r="ASD4" s="188"/>
      <c r="ASE4" s="188"/>
      <c r="ASF4" s="188"/>
      <c r="ASG4" s="188"/>
      <c r="ASH4" s="188"/>
      <c r="ASI4" s="188"/>
      <c r="ASJ4" s="188"/>
      <c r="ASK4" s="188"/>
      <c r="ASL4" s="188"/>
      <c r="ASM4" s="188"/>
      <c r="ASN4" s="188"/>
      <c r="ASO4" s="188"/>
      <c r="ASP4" s="188"/>
      <c r="ASQ4" s="188"/>
      <c r="ASR4" s="188"/>
      <c r="ASS4" s="188"/>
      <c r="AST4" s="188"/>
      <c r="ASU4" s="188"/>
      <c r="ASV4" s="188"/>
      <c r="ASW4" s="188"/>
      <c r="ASX4" s="188"/>
      <c r="ASY4" s="188"/>
      <c r="ASZ4" s="188"/>
      <c r="ATA4" s="188"/>
      <c r="ATB4" s="188"/>
      <c r="ATC4" s="188"/>
      <c r="ATD4" s="188"/>
      <c r="ATE4" s="188"/>
      <c r="ATF4" s="188"/>
      <c r="ATG4" s="188"/>
      <c r="ATH4" s="188"/>
      <c r="ATI4" s="188"/>
      <c r="ATJ4" s="188"/>
      <c r="ATK4" s="188"/>
      <c r="ATL4" s="188"/>
      <c r="ATM4" s="188"/>
      <c r="ATN4" s="188"/>
      <c r="ATO4" s="188"/>
      <c r="ATP4" s="188"/>
      <c r="ATQ4" s="188"/>
      <c r="ATR4" s="188"/>
      <c r="ATS4" s="188"/>
      <c r="ATT4" s="188"/>
      <c r="ATU4" s="188"/>
      <c r="ATV4" s="188"/>
      <c r="ATW4" s="188"/>
      <c r="ATX4" s="188"/>
      <c r="ATY4" s="188"/>
      <c r="ATZ4" s="188"/>
      <c r="AUA4" s="188"/>
      <c r="AUB4" s="188"/>
      <c r="AUC4" s="188"/>
      <c r="AUD4" s="188"/>
      <c r="AUE4" s="188"/>
      <c r="AUF4" s="188"/>
      <c r="AUG4" s="188"/>
      <c r="AUH4" s="188"/>
      <c r="AUI4" s="188"/>
      <c r="AUJ4" s="188"/>
      <c r="AUK4" s="188"/>
      <c r="AUL4" s="188"/>
      <c r="AUM4" s="188"/>
      <c r="AUN4" s="188"/>
      <c r="AUO4" s="188"/>
      <c r="AUP4" s="188"/>
      <c r="AUQ4" s="188"/>
      <c r="AUR4" s="188"/>
      <c r="AUS4" s="188"/>
      <c r="AUT4" s="188"/>
      <c r="AUU4" s="188"/>
      <c r="AUV4" s="188"/>
      <c r="AUW4" s="188"/>
      <c r="AUX4" s="188"/>
      <c r="AUY4" s="188"/>
      <c r="AUZ4" s="188"/>
      <c r="AVA4" s="188"/>
      <c r="AVB4" s="188"/>
      <c r="AVC4" s="188"/>
      <c r="AVD4" s="188"/>
      <c r="AVE4" s="188"/>
      <c r="AVF4" s="188"/>
      <c r="AVG4" s="188"/>
      <c r="AVH4" s="188"/>
      <c r="AVI4" s="188"/>
      <c r="AVJ4" s="188"/>
      <c r="AVK4" s="188"/>
      <c r="AVL4" s="188"/>
      <c r="AVM4" s="188"/>
      <c r="AVN4" s="188"/>
      <c r="AVO4" s="188"/>
      <c r="AVP4" s="188"/>
      <c r="AVQ4" s="188"/>
      <c r="AVR4" s="188"/>
      <c r="AVS4" s="188"/>
      <c r="AVT4" s="188"/>
      <c r="AVU4" s="188"/>
      <c r="AVV4" s="188"/>
      <c r="AVW4" s="188"/>
      <c r="AVX4" s="188"/>
      <c r="AVY4" s="188"/>
      <c r="AVZ4" s="188"/>
      <c r="AWA4" s="188"/>
      <c r="AWB4" s="188"/>
      <c r="AWC4" s="188"/>
      <c r="AWD4" s="188"/>
      <c r="AWE4" s="188"/>
      <c r="AWF4" s="188"/>
      <c r="AWG4" s="188"/>
      <c r="AWH4" s="188"/>
      <c r="AWI4" s="188"/>
      <c r="AWJ4" s="188"/>
      <c r="AWK4" s="188"/>
      <c r="AWL4" s="188"/>
      <c r="AWM4" s="188"/>
      <c r="AWN4" s="188"/>
      <c r="AWO4" s="188"/>
      <c r="AWP4" s="188"/>
      <c r="AWQ4" s="188"/>
      <c r="AWR4" s="188"/>
      <c r="AWS4" s="188"/>
      <c r="AWT4" s="188"/>
      <c r="AWU4" s="188"/>
      <c r="AWV4" s="188"/>
      <c r="AWW4" s="188"/>
      <c r="AWX4" s="188"/>
      <c r="AWY4" s="188"/>
      <c r="AWZ4" s="188"/>
      <c r="AXA4" s="188"/>
      <c r="AXB4" s="188"/>
      <c r="AXC4" s="188"/>
      <c r="AXD4" s="188"/>
      <c r="AXE4" s="188"/>
      <c r="AXF4" s="188"/>
      <c r="AXG4" s="188"/>
      <c r="AXH4" s="188"/>
      <c r="AXI4" s="188"/>
      <c r="AXJ4" s="188"/>
      <c r="AXK4" s="188"/>
      <c r="AXL4" s="188"/>
      <c r="AXM4" s="188"/>
      <c r="AXN4" s="188"/>
      <c r="AXO4" s="188"/>
      <c r="AXP4" s="188"/>
      <c r="AXQ4" s="188"/>
      <c r="AXR4" s="188"/>
      <c r="AXS4" s="188"/>
      <c r="AXT4" s="188"/>
      <c r="AXU4" s="188"/>
      <c r="AXV4" s="188"/>
      <c r="AXW4" s="188"/>
      <c r="AXX4" s="188"/>
      <c r="AXY4" s="188"/>
      <c r="AXZ4" s="188"/>
      <c r="AYA4" s="188"/>
      <c r="AYB4" s="188"/>
      <c r="AYC4" s="188"/>
      <c r="AYD4" s="188"/>
      <c r="AYE4" s="188"/>
      <c r="AYF4" s="188"/>
      <c r="AYG4" s="188"/>
      <c r="AYH4" s="188"/>
      <c r="AYI4" s="188"/>
      <c r="AYJ4" s="188"/>
      <c r="AYK4" s="188"/>
      <c r="AYL4" s="188"/>
      <c r="AYM4" s="188"/>
      <c r="AYN4" s="188"/>
      <c r="AYO4" s="188"/>
      <c r="AYP4" s="188"/>
      <c r="AYQ4" s="188"/>
      <c r="AYR4" s="188"/>
      <c r="AYS4" s="188"/>
      <c r="AYT4" s="188"/>
      <c r="AYU4" s="188"/>
      <c r="AYV4" s="188"/>
      <c r="AYW4" s="188"/>
      <c r="AYX4" s="188"/>
      <c r="AYY4" s="188"/>
      <c r="AYZ4" s="188"/>
      <c r="AZA4" s="188"/>
      <c r="AZB4" s="188"/>
      <c r="AZC4" s="188"/>
      <c r="AZD4" s="188"/>
      <c r="AZE4" s="188"/>
      <c r="AZF4" s="188"/>
      <c r="AZG4" s="188"/>
      <c r="AZH4" s="188"/>
      <c r="AZI4" s="188"/>
      <c r="AZJ4" s="188"/>
      <c r="AZK4" s="188"/>
      <c r="AZL4" s="188"/>
      <c r="AZM4" s="188"/>
      <c r="AZN4" s="188"/>
      <c r="AZO4" s="188"/>
      <c r="AZP4" s="188"/>
      <c r="AZQ4" s="188"/>
      <c r="AZR4" s="188"/>
      <c r="AZS4" s="188"/>
      <c r="AZT4" s="188"/>
      <c r="AZU4" s="188"/>
      <c r="AZV4" s="188"/>
      <c r="AZW4" s="188"/>
      <c r="AZX4" s="188"/>
      <c r="AZY4" s="188"/>
      <c r="AZZ4" s="188"/>
      <c r="BAA4" s="188"/>
      <c r="BAB4" s="188"/>
      <c r="BAC4" s="188"/>
      <c r="BAD4" s="188"/>
      <c r="BAE4" s="188"/>
      <c r="BAF4" s="188"/>
      <c r="BAG4" s="188"/>
      <c r="BAH4" s="188"/>
      <c r="BAI4" s="188"/>
      <c r="BAJ4" s="188"/>
      <c r="BAK4" s="188"/>
      <c r="BAL4" s="188"/>
      <c r="BAM4" s="188"/>
      <c r="BAN4" s="188"/>
      <c r="BAO4" s="188"/>
      <c r="BAP4" s="188"/>
      <c r="BAQ4" s="188"/>
      <c r="BAR4" s="188"/>
      <c r="BAS4" s="188"/>
      <c r="BAT4" s="188"/>
      <c r="BAU4" s="188"/>
      <c r="BAV4" s="188"/>
      <c r="BAW4" s="188"/>
      <c r="BAX4" s="188"/>
      <c r="BAY4" s="188"/>
      <c r="BAZ4" s="188"/>
      <c r="BBA4" s="188"/>
      <c r="BBB4" s="188"/>
      <c r="BBC4" s="188"/>
      <c r="BBD4" s="188"/>
      <c r="BBE4" s="188"/>
      <c r="BBF4" s="188"/>
      <c r="BBG4" s="188"/>
      <c r="BBH4" s="188"/>
      <c r="BBI4" s="188"/>
      <c r="BBJ4" s="188"/>
      <c r="BBK4" s="188"/>
      <c r="BBL4" s="188"/>
      <c r="BBM4" s="188"/>
      <c r="BBN4" s="188"/>
      <c r="BBO4" s="188"/>
      <c r="BBP4" s="188"/>
      <c r="BBQ4" s="188"/>
      <c r="BBR4" s="188"/>
      <c r="BBS4" s="188"/>
      <c r="BBT4" s="188"/>
      <c r="BBU4" s="188"/>
      <c r="BBV4" s="188"/>
      <c r="BBW4" s="188"/>
      <c r="BBX4" s="188"/>
      <c r="BBY4" s="188"/>
      <c r="BBZ4" s="188"/>
      <c r="BCA4" s="188"/>
      <c r="BCB4" s="188"/>
      <c r="BCC4" s="188"/>
      <c r="BCD4" s="188"/>
      <c r="BCE4" s="188"/>
      <c r="BCF4" s="188"/>
      <c r="BCG4" s="188"/>
      <c r="BCH4" s="188"/>
      <c r="BCI4" s="188"/>
      <c r="BCJ4" s="188"/>
      <c r="BCK4" s="188"/>
      <c r="BCL4" s="188"/>
      <c r="BCM4" s="188"/>
      <c r="BCN4" s="188"/>
      <c r="BCO4" s="188"/>
      <c r="BCP4" s="188"/>
      <c r="BCQ4" s="188"/>
      <c r="BCR4" s="188"/>
      <c r="BCS4" s="188"/>
      <c r="BCT4" s="188"/>
      <c r="BCU4" s="188"/>
      <c r="BCV4" s="188"/>
      <c r="BCW4" s="188"/>
      <c r="BCX4" s="188"/>
      <c r="BCY4" s="188"/>
      <c r="BCZ4" s="188"/>
      <c r="BDA4" s="188"/>
      <c r="BDB4" s="188"/>
      <c r="BDC4" s="188"/>
      <c r="BDD4" s="188"/>
      <c r="BDE4" s="188"/>
      <c r="BDF4" s="188"/>
      <c r="BDG4" s="188"/>
      <c r="BDH4" s="188"/>
      <c r="BDI4" s="188"/>
      <c r="BDJ4" s="188"/>
      <c r="BDK4" s="188"/>
      <c r="BDL4" s="188"/>
      <c r="BDM4" s="188"/>
      <c r="BDN4" s="188"/>
      <c r="BDO4" s="188"/>
      <c r="BDP4" s="188"/>
      <c r="BDQ4" s="188"/>
      <c r="BDR4" s="188"/>
      <c r="BDS4" s="188"/>
      <c r="BDT4" s="188"/>
      <c r="BDU4" s="188"/>
      <c r="BDV4" s="188"/>
      <c r="BDW4" s="188"/>
      <c r="BDX4" s="188"/>
      <c r="BDY4" s="188"/>
      <c r="BDZ4" s="188"/>
      <c r="BEA4" s="188"/>
      <c r="BEB4" s="188"/>
      <c r="BEC4" s="188"/>
      <c r="BED4" s="188"/>
      <c r="BEE4" s="188"/>
      <c r="BEF4" s="188"/>
      <c r="BEG4" s="188"/>
      <c r="BEH4" s="188"/>
      <c r="BEI4" s="188"/>
      <c r="BEJ4" s="188"/>
      <c r="BEK4" s="188"/>
      <c r="BEL4" s="188"/>
      <c r="BEM4" s="188"/>
      <c r="BEN4" s="188"/>
      <c r="BEO4" s="188"/>
      <c r="BEP4" s="188"/>
      <c r="BEQ4" s="188"/>
      <c r="BER4" s="188"/>
      <c r="BES4" s="188"/>
      <c r="BET4" s="188"/>
      <c r="BEU4" s="188"/>
      <c r="BEV4" s="188"/>
      <c r="BEW4" s="188"/>
      <c r="BEX4" s="188"/>
      <c r="BEY4" s="188"/>
      <c r="BEZ4" s="188"/>
      <c r="BFA4" s="188"/>
      <c r="BFB4" s="188"/>
      <c r="BFC4" s="188"/>
      <c r="BFD4" s="188"/>
      <c r="BFE4" s="188"/>
      <c r="BFF4" s="188"/>
      <c r="BFG4" s="188"/>
      <c r="BFH4" s="188"/>
      <c r="BFI4" s="188"/>
      <c r="BFJ4" s="188"/>
      <c r="BFK4" s="188"/>
      <c r="BFL4" s="188"/>
      <c r="BFM4" s="188"/>
      <c r="BFN4" s="188"/>
      <c r="BFO4" s="188"/>
      <c r="BFP4" s="188"/>
      <c r="BFQ4" s="188"/>
      <c r="BFR4" s="188"/>
      <c r="BFS4" s="188"/>
      <c r="BFT4" s="188"/>
      <c r="BFU4" s="188"/>
      <c r="BFV4" s="188"/>
      <c r="BFW4" s="188"/>
      <c r="BFX4" s="188"/>
      <c r="BFY4" s="188"/>
      <c r="BFZ4" s="188"/>
      <c r="BGA4" s="188"/>
      <c r="BGB4" s="188"/>
      <c r="BGC4" s="188"/>
      <c r="BGD4" s="188"/>
      <c r="BGE4" s="188"/>
      <c r="BGF4" s="188"/>
      <c r="BGG4" s="188"/>
      <c r="BGH4" s="188"/>
      <c r="BGI4" s="188"/>
      <c r="BGJ4" s="188"/>
      <c r="BGK4" s="188"/>
      <c r="BGL4" s="188"/>
      <c r="BGM4" s="188"/>
      <c r="BGN4" s="188"/>
      <c r="BGO4" s="188"/>
      <c r="BGP4" s="188"/>
      <c r="BGQ4" s="188"/>
      <c r="BGR4" s="188"/>
      <c r="BGS4" s="188"/>
      <c r="BGT4" s="188"/>
      <c r="BGU4" s="188"/>
      <c r="BGV4" s="188"/>
      <c r="BGW4" s="188"/>
      <c r="BGX4" s="188"/>
      <c r="BGY4" s="188"/>
      <c r="BGZ4" s="188"/>
      <c r="BHA4" s="188"/>
      <c r="BHB4" s="188"/>
      <c r="BHC4" s="188"/>
      <c r="BHD4" s="188"/>
      <c r="BHE4" s="188"/>
      <c r="BHF4" s="188"/>
      <c r="BHG4" s="188"/>
      <c r="BHH4" s="188"/>
      <c r="BHI4" s="188"/>
      <c r="BHJ4" s="188"/>
      <c r="BHK4" s="188"/>
      <c r="BHL4" s="188"/>
      <c r="BHM4" s="188"/>
      <c r="BHN4" s="188"/>
      <c r="BHO4" s="188"/>
      <c r="BHP4" s="188"/>
      <c r="BHQ4" s="188"/>
      <c r="BHR4" s="188"/>
      <c r="BHS4" s="188"/>
      <c r="BHT4" s="188"/>
      <c r="BHU4" s="188"/>
      <c r="BHV4" s="188"/>
      <c r="BHW4" s="188"/>
      <c r="BHX4" s="188"/>
      <c r="BHY4" s="188"/>
      <c r="BHZ4" s="188"/>
      <c r="BIA4" s="188"/>
      <c r="BIB4" s="188"/>
      <c r="BIC4" s="188"/>
      <c r="BID4" s="188"/>
      <c r="BIE4" s="188"/>
      <c r="BIF4" s="188"/>
      <c r="BIG4" s="188"/>
      <c r="BIH4" s="188"/>
      <c r="BII4" s="188"/>
      <c r="BIJ4" s="188"/>
      <c r="BIK4" s="188"/>
      <c r="BIL4" s="188"/>
      <c r="BIM4" s="188"/>
      <c r="BIN4" s="188"/>
      <c r="BIO4" s="188"/>
      <c r="BIP4" s="188"/>
      <c r="BIQ4" s="188"/>
      <c r="BIR4" s="188"/>
      <c r="BIS4" s="188"/>
      <c r="BIT4" s="188"/>
      <c r="BIU4" s="188"/>
      <c r="BIV4" s="188"/>
      <c r="BIW4" s="188"/>
      <c r="BIX4" s="188"/>
      <c r="BIY4" s="188"/>
      <c r="BIZ4" s="188"/>
      <c r="BJA4" s="188"/>
      <c r="BJB4" s="188"/>
      <c r="BJC4" s="188"/>
      <c r="BJD4" s="188"/>
      <c r="BJE4" s="188"/>
      <c r="BJF4" s="188"/>
      <c r="BJG4" s="188"/>
      <c r="BJH4" s="188"/>
      <c r="BJI4" s="188"/>
      <c r="BJJ4" s="188"/>
      <c r="BJK4" s="188"/>
      <c r="BJL4" s="188"/>
      <c r="BJM4" s="188"/>
      <c r="BJN4" s="188"/>
      <c r="BJO4" s="188"/>
      <c r="BJP4" s="188"/>
      <c r="BJQ4" s="188"/>
      <c r="BJR4" s="188"/>
      <c r="BJS4" s="188"/>
      <c r="BJT4" s="188"/>
      <c r="BJU4" s="188"/>
      <c r="BJV4" s="188"/>
      <c r="BJW4" s="188"/>
      <c r="BJX4" s="188"/>
      <c r="BJY4" s="188"/>
      <c r="BJZ4" s="188"/>
      <c r="BKA4" s="188"/>
      <c r="BKB4" s="188"/>
      <c r="BKC4" s="188"/>
      <c r="BKD4" s="188"/>
      <c r="BKE4" s="188"/>
      <c r="BKF4" s="188"/>
      <c r="BKG4" s="188"/>
      <c r="BKH4" s="188"/>
      <c r="BKI4" s="188"/>
      <c r="BKJ4" s="188"/>
      <c r="BKK4" s="188"/>
      <c r="BKL4" s="188"/>
      <c r="BKM4" s="188"/>
      <c r="BKN4" s="188"/>
      <c r="BKO4" s="188"/>
      <c r="BKP4" s="188"/>
      <c r="BKQ4" s="188"/>
      <c r="BKR4" s="188"/>
      <c r="BKS4" s="188"/>
      <c r="BKT4" s="188"/>
      <c r="BKU4" s="188"/>
      <c r="BKV4" s="188"/>
      <c r="BKW4" s="188"/>
      <c r="BKX4" s="188"/>
      <c r="BKY4" s="188"/>
      <c r="BKZ4" s="188"/>
      <c r="BLA4" s="188"/>
      <c r="BLB4" s="188"/>
      <c r="BLC4" s="188"/>
      <c r="BLD4" s="188"/>
      <c r="BLE4" s="188"/>
      <c r="BLF4" s="188"/>
      <c r="BLG4" s="188"/>
      <c r="BLH4" s="188"/>
      <c r="BLI4" s="188"/>
      <c r="BLJ4" s="188"/>
      <c r="BLK4" s="188"/>
      <c r="BLL4" s="188"/>
      <c r="BLM4" s="188"/>
      <c r="BLN4" s="188"/>
      <c r="BLO4" s="188"/>
      <c r="BLP4" s="188"/>
      <c r="BLQ4" s="188"/>
      <c r="BLR4" s="188"/>
      <c r="BLS4" s="188"/>
      <c r="BLT4" s="188"/>
      <c r="BLU4" s="188"/>
      <c r="BLV4" s="188"/>
      <c r="BLW4" s="188"/>
      <c r="BLX4" s="188"/>
      <c r="BLY4" s="188"/>
      <c r="BLZ4" s="188"/>
      <c r="BMA4" s="188"/>
      <c r="BMB4" s="188"/>
      <c r="BMC4" s="188"/>
      <c r="BMD4" s="188"/>
      <c r="BME4" s="188"/>
      <c r="BMF4" s="188"/>
      <c r="BMG4" s="188"/>
      <c r="BMH4" s="188"/>
      <c r="BMI4" s="188"/>
      <c r="BMJ4" s="188"/>
      <c r="BMK4" s="188"/>
      <c r="BML4" s="188"/>
      <c r="BMM4" s="188"/>
      <c r="BMN4" s="188"/>
      <c r="BMO4" s="188"/>
      <c r="BMP4" s="188"/>
      <c r="BMQ4" s="188"/>
      <c r="BMR4" s="188"/>
      <c r="BMS4" s="188"/>
      <c r="BMT4" s="188"/>
      <c r="BMU4" s="188"/>
      <c r="BMV4" s="188"/>
      <c r="BMW4" s="188"/>
      <c r="BMX4" s="188"/>
      <c r="BMY4" s="188"/>
      <c r="BMZ4" s="188"/>
      <c r="BNA4" s="188"/>
      <c r="BNB4" s="188"/>
      <c r="BNC4" s="188"/>
      <c r="BND4" s="188"/>
      <c r="BNE4" s="188"/>
      <c r="BNF4" s="188"/>
      <c r="BNG4" s="188"/>
      <c r="BNH4" s="188"/>
      <c r="BNI4" s="188"/>
      <c r="BNJ4" s="188"/>
      <c r="BNK4" s="188"/>
      <c r="BNL4" s="188"/>
      <c r="BNM4" s="188"/>
      <c r="BNN4" s="188"/>
      <c r="BNO4" s="188"/>
      <c r="BNP4" s="188"/>
      <c r="BNQ4" s="188"/>
      <c r="BNR4" s="188"/>
      <c r="BNS4" s="188"/>
      <c r="BNT4" s="188"/>
      <c r="BNU4" s="188"/>
      <c r="BNV4" s="188"/>
      <c r="BNW4" s="188"/>
      <c r="BNX4" s="188"/>
      <c r="BNY4" s="188"/>
      <c r="BNZ4" s="188"/>
      <c r="BOA4" s="188"/>
      <c r="BOB4" s="188"/>
      <c r="BOC4" s="188"/>
      <c r="BOD4" s="188"/>
      <c r="BOE4" s="188"/>
      <c r="BOF4" s="188"/>
      <c r="BOG4" s="188"/>
      <c r="BOH4" s="188"/>
      <c r="BOI4" s="188"/>
      <c r="BOJ4" s="188"/>
      <c r="BOK4" s="188"/>
      <c r="BOL4" s="188"/>
      <c r="BOM4" s="188"/>
      <c r="BON4" s="188"/>
      <c r="BOO4" s="188"/>
      <c r="BOP4" s="188"/>
      <c r="BOQ4" s="188"/>
      <c r="BOR4" s="188"/>
      <c r="BOS4" s="188"/>
      <c r="BOT4" s="188"/>
      <c r="BOU4" s="188"/>
      <c r="BOV4" s="188"/>
      <c r="BOW4" s="188"/>
      <c r="BOX4" s="188"/>
      <c r="BOY4" s="188"/>
      <c r="BOZ4" s="188"/>
      <c r="BPA4" s="188"/>
      <c r="BPB4" s="188"/>
      <c r="BPC4" s="188"/>
      <c r="BPD4" s="188"/>
      <c r="BPE4" s="188"/>
      <c r="BPF4" s="188"/>
      <c r="BPG4" s="188"/>
      <c r="BPH4" s="188"/>
      <c r="BPI4" s="188"/>
      <c r="BPJ4" s="188"/>
      <c r="BPK4" s="188"/>
      <c r="BPL4" s="188"/>
      <c r="BPM4" s="188"/>
      <c r="BPN4" s="188"/>
      <c r="BPO4" s="188"/>
      <c r="BPP4" s="188"/>
      <c r="BPQ4" s="188"/>
      <c r="BPR4" s="188"/>
      <c r="BPS4" s="188"/>
      <c r="BPT4" s="188"/>
      <c r="BPU4" s="188"/>
      <c r="BPV4" s="188"/>
      <c r="BPW4" s="188"/>
      <c r="BPX4" s="188"/>
      <c r="BPY4" s="188"/>
      <c r="BPZ4" s="188"/>
      <c r="BQA4" s="188"/>
      <c r="BQB4" s="188"/>
      <c r="BQC4" s="188"/>
      <c r="BQD4" s="188"/>
      <c r="BQE4" s="188"/>
      <c r="BQF4" s="188"/>
      <c r="BQG4" s="188"/>
      <c r="BQH4" s="188"/>
      <c r="BQI4" s="188"/>
      <c r="BQJ4" s="188"/>
      <c r="BQK4" s="188"/>
      <c r="BQL4" s="188"/>
      <c r="BQM4" s="188"/>
      <c r="BQN4" s="188"/>
      <c r="BQO4" s="188"/>
      <c r="BQP4" s="188"/>
      <c r="BQQ4" s="188"/>
      <c r="BQR4" s="188"/>
      <c r="BQS4" s="188"/>
      <c r="BQT4" s="188"/>
      <c r="BQU4" s="188"/>
      <c r="BQV4" s="188"/>
      <c r="BQW4" s="188"/>
      <c r="BQX4" s="188"/>
      <c r="BQY4" s="188"/>
      <c r="BQZ4" s="188"/>
      <c r="BRA4" s="188"/>
      <c r="BRB4" s="188"/>
      <c r="BRC4" s="188"/>
      <c r="BRD4" s="188"/>
      <c r="BRE4" s="188"/>
      <c r="BRF4" s="188"/>
      <c r="BRG4" s="188"/>
      <c r="BRH4" s="188"/>
      <c r="BRI4" s="188"/>
      <c r="BRJ4" s="188"/>
      <c r="BRK4" s="188"/>
      <c r="BRL4" s="188"/>
      <c r="BRM4" s="188"/>
      <c r="BRN4" s="188"/>
      <c r="BRO4" s="188"/>
      <c r="BRP4" s="188"/>
      <c r="BRQ4" s="188"/>
      <c r="BRR4" s="188"/>
      <c r="BRS4" s="188"/>
      <c r="BRT4" s="188"/>
      <c r="BRU4" s="188"/>
      <c r="BRV4" s="188"/>
      <c r="BRW4" s="188"/>
      <c r="BRX4" s="188"/>
      <c r="BRY4" s="188"/>
      <c r="BRZ4" s="188"/>
      <c r="BSA4" s="188"/>
      <c r="BSB4" s="188"/>
      <c r="BSC4" s="188"/>
      <c r="BSD4" s="188"/>
      <c r="BSE4" s="188"/>
      <c r="BSF4" s="188"/>
      <c r="BSG4" s="188"/>
      <c r="BSH4" s="188"/>
      <c r="BSI4" s="188"/>
      <c r="BSJ4" s="188"/>
      <c r="BSK4" s="188"/>
      <c r="BSL4" s="188"/>
      <c r="BSM4" s="188"/>
      <c r="BSN4" s="188"/>
      <c r="BSO4" s="188"/>
      <c r="BSP4" s="188"/>
      <c r="BSQ4" s="188"/>
      <c r="BSR4" s="188"/>
      <c r="BSS4" s="188"/>
      <c r="BST4" s="188"/>
      <c r="BSU4" s="188"/>
      <c r="BSV4" s="188"/>
      <c r="BSW4" s="188"/>
      <c r="BSX4" s="188"/>
      <c r="BSY4" s="188"/>
      <c r="BSZ4" s="188"/>
      <c r="BTA4" s="188"/>
      <c r="BTB4" s="188"/>
      <c r="BTC4" s="188"/>
      <c r="BTD4" s="188"/>
      <c r="BTE4" s="188"/>
      <c r="BTF4" s="188"/>
      <c r="BTG4" s="188"/>
      <c r="BTH4" s="188"/>
      <c r="BTI4" s="188"/>
      <c r="BTJ4" s="188"/>
      <c r="BTK4" s="188"/>
      <c r="BTL4" s="188"/>
      <c r="BTM4" s="188"/>
      <c r="BTN4" s="188"/>
      <c r="BTO4" s="188"/>
      <c r="BTP4" s="188"/>
      <c r="BTQ4" s="188"/>
      <c r="BTR4" s="188"/>
      <c r="BTS4" s="188"/>
      <c r="BTT4" s="188"/>
      <c r="BTU4" s="188"/>
      <c r="BTV4" s="188"/>
      <c r="BTW4" s="188"/>
      <c r="BTX4" s="188"/>
      <c r="BTY4" s="188"/>
      <c r="BTZ4" s="188"/>
      <c r="BUA4" s="188"/>
      <c r="BUB4" s="188"/>
      <c r="BUC4" s="188"/>
      <c r="BUD4" s="188"/>
      <c r="BUE4" s="188"/>
      <c r="BUF4" s="188"/>
      <c r="BUG4" s="188"/>
      <c r="BUH4" s="188"/>
      <c r="BUI4" s="188"/>
      <c r="BUJ4" s="188"/>
      <c r="BUK4" s="188"/>
      <c r="BUL4" s="188"/>
      <c r="BUM4" s="188"/>
      <c r="BUN4" s="188"/>
      <c r="BUO4" s="188"/>
      <c r="BUP4" s="188"/>
      <c r="BUQ4" s="188"/>
      <c r="BUR4" s="188"/>
      <c r="BUS4" s="188"/>
      <c r="BUT4" s="188"/>
      <c r="BUU4" s="188"/>
      <c r="BUV4" s="188"/>
      <c r="BUW4" s="188"/>
      <c r="BUX4" s="188"/>
      <c r="BUY4" s="188"/>
      <c r="BUZ4" s="188"/>
      <c r="BVA4" s="188"/>
      <c r="BVB4" s="188"/>
      <c r="BVC4" s="188"/>
      <c r="BVD4" s="188"/>
      <c r="BVE4" s="188"/>
      <c r="BVF4" s="188"/>
      <c r="BVG4" s="188"/>
      <c r="BVH4" s="188"/>
      <c r="BVI4" s="188"/>
      <c r="BVJ4" s="188"/>
      <c r="BVK4" s="188"/>
      <c r="BVL4" s="188"/>
      <c r="BVM4" s="188"/>
      <c r="BVN4" s="188"/>
      <c r="BVO4" s="188"/>
      <c r="BVP4" s="188"/>
      <c r="BVQ4" s="188"/>
      <c r="BVR4" s="188"/>
      <c r="BVS4" s="188"/>
      <c r="BVT4" s="188"/>
      <c r="BVU4" s="188"/>
      <c r="BVV4" s="188"/>
      <c r="BVW4" s="188"/>
      <c r="BVX4" s="188"/>
      <c r="BVY4" s="188"/>
      <c r="BVZ4" s="188"/>
      <c r="BWA4" s="188"/>
      <c r="BWB4" s="188"/>
      <c r="BWC4" s="188"/>
      <c r="BWD4" s="188"/>
      <c r="BWE4" s="188"/>
      <c r="BWF4" s="188"/>
      <c r="BWG4" s="188"/>
      <c r="BWH4" s="188"/>
      <c r="BWI4" s="188"/>
      <c r="BWJ4" s="188"/>
      <c r="BWK4" s="188"/>
      <c r="BWL4" s="188"/>
      <c r="BWM4" s="188"/>
      <c r="BWN4" s="188"/>
      <c r="BWO4" s="188"/>
      <c r="BWP4" s="188"/>
      <c r="BWQ4" s="188"/>
      <c r="BWR4" s="188"/>
      <c r="BWS4" s="188"/>
      <c r="BWT4" s="188"/>
      <c r="BWU4" s="188"/>
      <c r="BWV4" s="188"/>
      <c r="BWW4" s="188"/>
      <c r="BWX4" s="188"/>
      <c r="BWY4" s="188"/>
      <c r="BWZ4" s="188"/>
      <c r="BXA4" s="188"/>
      <c r="BXB4" s="188"/>
      <c r="BXC4" s="188"/>
      <c r="BXD4" s="188"/>
      <c r="BXE4" s="188"/>
      <c r="BXF4" s="188"/>
      <c r="BXG4" s="188"/>
      <c r="BXH4" s="188"/>
      <c r="BXI4" s="188"/>
      <c r="BXJ4" s="188"/>
      <c r="BXK4" s="188"/>
      <c r="BXL4" s="188"/>
      <c r="BXM4" s="188"/>
      <c r="BXN4" s="188"/>
      <c r="BXO4" s="188"/>
      <c r="BXP4" s="188"/>
      <c r="BXQ4" s="188"/>
      <c r="BXR4" s="188"/>
      <c r="BXS4" s="188"/>
      <c r="BXT4" s="188"/>
      <c r="BXU4" s="188"/>
      <c r="BXV4" s="188"/>
      <c r="BXW4" s="188"/>
      <c r="BXX4" s="188"/>
      <c r="BXY4" s="188"/>
      <c r="BXZ4" s="188"/>
      <c r="BYA4" s="188"/>
      <c r="BYB4" s="188"/>
      <c r="BYC4" s="188"/>
      <c r="BYD4" s="188"/>
      <c r="BYE4" s="188"/>
      <c r="BYF4" s="188"/>
      <c r="BYG4" s="188"/>
      <c r="BYH4" s="188"/>
      <c r="BYI4" s="188"/>
      <c r="BYJ4" s="188"/>
      <c r="BYK4" s="188"/>
      <c r="BYL4" s="188"/>
      <c r="BYM4" s="188"/>
      <c r="BYN4" s="188"/>
      <c r="BYO4" s="188"/>
      <c r="BYP4" s="188"/>
      <c r="BYQ4" s="188"/>
      <c r="BYR4" s="188"/>
      <c r="BYS4" s="188"/>
      <c r="BYT4" s="188"/>
      <c r="BYU4" s="188"/>
      <c r="BYV4" s="188"/>
      <c r="BYW4" s="188"/>
      <c r="BYX4" s="188"/>
      <c r="BYY4" s="188"/>
      <c r="BYZ4" s="188"/>
      <c r="BZA4" s="188"/>
      <c r="BZB4" s="188"/>
      <c r="BZC4" s="188"/>
      <c r="BZD4" s="188"/>
      <c r="BZE4" s="188"/>
      <c r="BZF4" s="188"/>
      <c r="BZG4" s="188"/>
      <c r="BZH4" s="188"/>
      <c r="BZI4" s="188"/>
      <c r="BZJ4" s="188"/>
      <c r="BZK4" s="188"/>
      <c r="BZL4" s="188"/>
      <c r="BZM4" s="188"/>
      <c r="BZN4" s="188"/>
      <c r="BZO4" s="188"/>
      <c r="BZP4" s="188"/>
      <c r="BZQ4" s="188"/>
      <c r="BZR4" s="188"/>
      <c r="BZS4" s="188"/>
      <c r="BZT4" s="188"/>
      <c r="BZU4" s="188"/>
      <c r="BZV4" s="188"/>
      <c r="BZW4" s="188"/>
      <c r="BZX4" s="188"/>
      <c r="BZY4" s="188"/>
      <c r="BZZ4" s="188"/>
      <c r="CAA4" s="188"/>
      <c r="CAB4" s="188"/>
      <c r="CAC4" s="188"/>
      <c r="CAD4" s="188"/>
      <c r="CAE4" s="188"/>
      <c r="CAF4" s="188"/>
      <c r="CAG4" s="188"/>
      <c r="CAH4" s="188"/>
      <c r="CAI4" s="188"/>
      <c r="CAJ4" s="188"/>
      <c r="CAK4" s="188"/>
      <c r="CAL4" s="188"/>
      <c r="CAM4" s="188"/>
      <c r="CAN4" s="188"/>
      <c r="CAO4" s="188"/>
      <c r="CAP4" s="188"/>
      <c r="CAQ4" s="188"/>
      <c r="CAR4" s="188"/>
      <c r="CAS4" s="188"/>
      <c r="CAT4" s="188"/>
      <c r="CAU4" s="188"/>
      <c r="CAV4" s="188"/>
      <c r="CAW4" s="188"/>
      <c r="CAX4" s="188"/>
      <c r="CAY4" s="188"/>
      <c r="CAZ4" s="188"/>
      <c r="CBA4" s="188"/>
      <c r="CBB4" s="188"/>
      <c r="CBC4" s="188"/>
      <c r="CBD4" s="188"/>
      <c r="CBE4" s="188"/>
      <c r="CBF4" s="188"/>
      <c r="CBG4" s="188"/>
      <c r="CBH4" s="188"/>
      <c r="CBI4" s="188"/>
      <c r="CBJ4" s="188"/>
      <c r="CBK4" s="188"/>
      <c r="CBL4" s="188"/>
      <c r="CBM4" s="188"/>
      <c r="CBN4" s="188"/>
      <c r="CBO4" s="188"/>
      <c r="CBP4" s="188"/>
      <c r="CBQ4" s="188"/>
      <c r="CBR4" s="188"/>
      <c r="CBS4" s="188"/>
      <c r="CBT4" s="188"/>
      <c r="CBU4" s="188"/>
      <c r="CBV4" s="188"/>
      <c r="CBW4" s="188"/>
      <c r="CBX4" s="188"/>
      <c r="CBY4" s="188"/>
      <c r="CBZ4" s="188"/>
      <c r="CCA4" s="188"/>
      <c r="CCB4" s="188"/>
      <c r="CCC4" s="188"/>
      <c r="CCD4" s="188"/>
      <c r="CCE4" s="188"/>
      <c r="CCF4" s="188"/>
      <c r="CCG4" s="188"/>
      <c r="CCH4" s="188"/>
      <c r="CCI4" s="188"/>
      <c r="CCJ4" s="188"/>
      <c r="CCK4" s="188"/>
      <c r="CCL4" s="188"/>
      <c r="CCM4" s="188"/>
      <c r="CCN4" s="188"/>
      <c r="CCO4" s="188"/>
      <c r="CCP4" s="188"/>
      <c r="CCQ4" s="188"/>
      <c r="CCR4" s="188"/>
      <c r="CCS4" s="188"/>
      <c r="CCT4" s="188"/>
      <c r="CCU4" s="188"/>
      <c r="CCV4" s="188"/>
      <c r="CCW4" s="188"/>
      <c r="CCX4" s="188"/>
      <c r="CCY4" s="188"/>
      <c r="CCZ4" s="188"/>
      <c r="CDA4" s="188"/>
      <c r="CDB4" s="188"/>
      <c r="CDC4" s="188"/>
      <c r="CDD4" s="188"/>
      <c r="CDE4" s="188"/>
      <c r="CDF4" s="188"/>
      <c r="CDG4" s="188"/>
      <c r="CDH4" s="188"/>
      <c r="CDI4" s="188"/>
      <c r="CDJ4" s="188"/>
      <c r="CDK4" s="188"/>
      <c r="CDL4" s="188"/>
      <c r="CDM4" s="188"/>
      <c r="CDN4" s="188"/>
      <c r="CDO4" s="188"/>
      <c r="CDP4" s="188"/>
      <c r="CDQ4" s="188"/>
      <c r="CDR4" s="188"/>
      <c r="CDS4" s="188"/>
      <c r="CDT4" s="188"/>
      <c r="CDU4" s="188"/>
      <c r="CDV4" s="188"/>
      <c r="CDW4" s="188"/>
      <c r="CDX4" s="188"/>
      <c r="CDY4" s="188"/>
      <c r="CDZ4" s="188"/>
      <c r="CEA4" s="188"/>
      <c r="CEB4" s="188"/>
      <c r="CEC4" s="188"/>
      <c r="CED4" s="188"/>
      <c r="CEE4" s="188"/>
      <c r="CEF4" s="188"/>
      <c r="CEG4" s="188"/>
      <c r="CEH4" s="188"/>
      <c r="CEI4" s="188"/>
      <c r="CEJ4" s="188"/>
      <c r="CEK4" s="188"/>
      <c r="CEL4" s="188"/>
      <c r="CEM4" s="188"/>
      <c r="CEN4" s="188"/>
      <c r="CEO4" s="188"/>
      <c r="CEP4" s="188"/>
      <c r="CEQ4" s="188"/>
      <c r="CER4" s="188"/>
      <c r="CES4" s="188"/>
      <c r="CET4" s="188"/>
      <c r="CEU4" s="188"/>
      <c r="CEV4" s="188"/>
      <c r="CEW4" s="188"/>
      <c r="CEX4" s="188"/>
      <c r="CEY4" s="188"/>
      <c r="CEZ4" s="188"/>
      <c r="CFA4" s="188"/>
      <c r="CFB4" s="188"/>
      <c r="CFC4" s="188"/>
      <c r="CFD4" s="188"/>
      <c r="CFE4" s="188"/>
      <c r="CFF4" s="188"/>
      <c r="CFG4" s="188"/>
      <c r="CFH4" s="188"/>
      <c r="CFI4" s="188"/>
      <c r="CFJ4" s="188"/>
      <c r="CFK4" s="188"/>
      <c r="CFL4" s="188"/>
      <c r="CFM4" s="188"/>
      <c r="CFN4" s="188"/>
      <c r="CFO4" s="188"/>
      <c r="CFP4" s="188"/>
      <c r="CFQ4" s="188"/>
      <c r="CFR4" s="188"/>
      <c r="CFS4" s="188"/>
      <c r="CFT4" s="188"/>
      <c r="CFU4" s="188"/>
      <c r="CFV4" s="188"/>
      <c r="CFW4" s="188"/>
      <c r="CFX4" s="188"/>
      <c r="CFY4" s="188"/>
      <c r="CFZ4" s="188"/>
      <c r="CGA4" s="188"/>
      <c r="CGB4" s="188"/>
      <c r="CGC4" s="188"/>
      <c r="CGD4" s="188"/>
      <c r="CGE4" s="188"/>
      <c r="CGF4" s="188"/>
      <c r="CGG4" s="188"/>
      <c r="CGH4" s="188"/>
      <c r="CGI4" s="188"/>
      <c r="CGJ4" s="188"/>
      <c r="CGK4" s="188"/>
      <c r="CGL4" s="188"/>
      <c r="CGM4" s="188"/>
      <c r="CGN4" s="188"/>
      <c r="CGO4" s="188"/>
      <c r="CGP4" s="188"/>
      <c r="CGQ4" s="188"/>
      <c r="CGR4" s="188"/>
      <c r="CGS4" s="188"/>
      <c r="CGT4" s="188"/>
      <c r="CGU4" s="188"/>
      <c r="CGV4" s="188"/>
      <c r="CGW4" s="188"/>
      <c r="CGX4" s="188"/>
      <c r="CGY4" s="188"/>
      <c r="CGZ4" s="188"/>
      <c r="CHA4" s="188"/>
      <c r="CHB4" s="188"/>
      <c r="CHC4" s="188"/>
      <c r="CHD4" s="188"/>
      <c r="CHE4" s="188"/>
      <c r="CHF4" s="188"/>
      <c r="CHG4" s="188"/>
      <c r="CHH4" s="188"/>
      <c r="CHI4" s="188"/>
      <c r="CHJ4" s="188"/>
      <c r="CHK4" s="188"/>
      <c r="CHL4" s="188"/>
      <c r="CHM4" s="188"/>
      <c r="CHN4" s="188"/>
      <c r="CHO4" s="188"/>
      <c r="CHP4" s="188"/>
      <c r="CHQ4" s="188"/>
      <c r="CHR4" s="188"/>
      <c r="CHS4" s="188"/>
      <c r="CHT4" s="188"/>
      <c r="CHU4" s="188"/>
      <c r="CHV4" s="188"/>
      <c r="CHW4" s="188"/>
      <c r="CHX4" s="188"/>
      <c r="CHY4" s="188"/>
      <c r="CHZ4" s="188"/>
      <c r="CIA4" s="188"/>
      <c r="CIB4" s="188"/>
      <c r="CIC4" s="188"/>
      <c r="CID4" s="188"/>
      <c r="CIE4" s="188"/>
      <c r="CIF4" s="188"/>
      <c r="CIG4" s="188"/>
      <c r="CIH4" s="188"/>
      <c r="CII4" s="188"/>
      <c r="CIJ4" s="188"/>
      <c r="CIK4" s="188"/>
      <c r="CIL4" s="188"/>
      <c r="CIM4" s="188"/>
      <c r="CIN4" s="188"/>
      <c r="CIO4" s="188"/>
      <c r="CIP4" s="188"/>
      <c r="CIQ4" s="188"/>
      <c r="CIR4" s="188"/>
      <c r="CIS4" s="188"/>
      <c r="CIT4" s="188"/>
      <c r="CIU4" s="188"/>
      <c r="CIV4" s="188"/>
      <c r="CIW4" s="188"/>
      <c r="CIX4" s="188"/>
      <c r="CIY4" s="188"/>
      <c r="CIZ4" s="188"/>
      <c r="CJA4" s="188"/>
      <c r="CJB4" s="188"/>
      <c r="CJC4" s="188"/>
      <c r="CJD4" s="188"/>
      <c r="CJE4" s="188"/>
      <c r="CJF4" s="188"/>
      <c r="CJG4" s="188"/>
      <c r="CJH4" s="188"/>
      <c r="CJI4" s="188"/>
      <c r="CJJ4" s="188"/>
      <c r="CJK4" s="188"/>
      <c r="CJL4" s="188"/>
      <c r="CJM4" s="188"/>
      <c r="CJN4" s="188"/>
      <c r="CJO4" s="188"/>
      <c r="CJP4" s="188"/>
      <c r="CJQ4" s="188"/>
      <c r="CJR4" s="188"/>
      <c r="CJS4" s="188"/>
      <c r="CJT4" s="188"/>
      <c r="CJU4" s="188"/>
      <c r="CJV4" s="188"/>
      <c r="CJW4" s="188"/>
      <c r="CJX4" s="188"/>
      <c r="CJY4" s="188"/>
      <c r="CJZ4" s="188"/>
      <c r="CKA4" s="188"/>
      <c r="CKB4" s="188"/>
      <c r="CKC4" s="188"/>
      <c r="CKD4" s="188"/>
      <c r="CKE4" s="188"/>
      <c r="CKF4" s="188"/>
      <c r="CKG4" s="188"/>
      <c r="CKH4" s="188"/>
      <c r="CKI4" s="188"/>
      <c r="CKJ4" s="188"/>
      <c r="CKK4" s="188"/>
      <c r="CKL4" s="188"/>
      <c r="CKM4" s="188"/>
      <c r="CKN4" s="188"/>
      <c r="CKO4" s="188"/>
      <c r="CKP4" s="188"/>
      <c r="CKQ4" s="188"/>
      <c r="CKR4" s="188"/>
      <c r="CKS4" s="188"/>
      <c r="CKT4" s="188"/>
      <c r="CKU4" s="188"/>
      <c r="CKV4" s="188"/>
      <c r="CKW4" s="188"/>
      <c r="CKX4" s="188"/>
      <c r="CKY4" s="188"/>
      <c r="CKZ4" s="188"/>
      <c r="CLA4" s="188"/>
      <c r="CLB4" s="188"/>
      <c r="CLC4" s="188"/>
      <c r="CLD4" s="188"/>
      <c r="CLE4" s="188"/>
      <c r="CLF4" s="188"/>
      <c r="CLG4" s="188"/>
      <c r="CLH4" s="188"/>
      <c r="CLI4" s="188"/>
      <c r="CLJ4" s="188"/>
      <c r="CLK4" s="188"/>
      <c r="CLL4" s="188"/>
      <c r="CLM4" s="188"/>
      <c r="CLN4" s="188"/>
      <c r="CLO4" s="188"/>
      <c r="CLP4" s="188"/>
      <c r="CLQ4" s="188"/>
      <c r="CLR4" s="188"/>
      <c r="CLS4" s="188"/>
      <c r="CLT4" s="188"/>
      <c r="CLU4" s="188"/>
      <c r="CLV4" s="188"/>
      <c r="CLW4" s="188"/>
      <c r="CLX4" s="188"/>
      <c r="CLY4" s="188"/>
      <c r="CLZ4" s="188"/>
      <c r="CMA4" s="188"/>
      <c r="CMB4" s="188"/>
      <c r="CMC4" s="188"/>
      <c r="CMD4" s="188"/>
      <c r="CME4" s="188"/>
      <c r="CMF4" s="188"/>
      <c r="CMG4" s="188"/>
      <c r="CMH4" s="188"/>
      <c r="CMI4" s="188"/>
      <c r="CMJ4" s="188"/>
      <c r="CMK4" s="188"/>
      <c r="CML4" s="188"/>
      <c r="CMM4" s="188"/>
      <c r="CMN4" s="188"/>
      <c r="CMO4" s="188"/>
      <c r="CMP4" s="188"/>
      <c r="CMQ4" s="188"/>
      <c r="CMR4" s="188"/>
      <c r="CMS4" s="188"/>
      <c r="CMT4" s="188"/>
      <c r="CMU4" s="188"/>
      <c r="CMV4" s="188"/>
      <c r="CMW4" s="188"/>
      <c r="CMX4" s="188"/>
      <c r="CMY4" s="188"/>
      <c r="CMZ4" s="188"/>
      <c r="CNA4" s="188"/>
      <c r="CNB4" s="188"/>
      <c r="CNC4" s="188"/>
      <c r="CND4" s="188"/>
      <c r="CNE4" s="188"/>
      <c r="CNF4" s="188"/>
      <c r="CNG4" s="188"/>
      <c r="CNH4" s="188"/>
      <c r="CNI4" s="188"/>
      <c r="CNJ4" s="188"/>
      <c r="CNK4" s="188"/>
      <c r="CNL4" s="188"/>
      <c r="CNM4" s="188"/>
      <c r="CNN4" s="188"/>
      <c r="CNO4" s="188"/>
      <c r="CNP4" s="188"/>
      <c r="CNQ4" s="188"/>
      <c r="CNR4" s="188"/>
      <c r="CNS4" s="188"/>
      <c r="CNT4" s="188"/>
      <c r="CNU4" s="188"/>
      <c r="CNV4" s="188"/>
      <c r="CNW4" s="188"/>
      <c r="CNX4" s="188"/>
      <c r="CNY4" s="188"/>
      <c r="CNZ4" s="188"/>
      <c r="COA4" s="188"/>
      <c r="COB4" s="188"/>
      <c r="COC4" s="188"/>
      <c r="COD4" s="188"/>
      <c r="COE4" s="188"/>
      <c r="COF4" s="188"/>
      <c r="COG4" s="188"/>
      <c r="COH4" s="188"/>
      <c r="COI4" s="188"/>
      <c r="COJ4" s="188"/>
      <c r="COK4" s="188"/>
      <c r="COL4" s="188"/>
      <c r="COM4" s="188"/>
      <c r="CON4" s="188"/>
      <c r="COO4" s="188"/>
      <c r="COP4" s="188"/>
      <c r="COQ4" s="188"/>
      <c r="COR4" s="188"/>
      <c r="COS4" s="188"/>
      <c r="COT4" s="188"/>
      <c r="COU4" s="188"/>
      <c r="COV4" s="188"/>
      <c r="COW4" s="188"/>
      <c r="COX4" s="188"/>
      <c r="COY4" s="188"/>
      <c r="COZ4" s="188"/>
      <c r="CPA4" s="188"/>
      <c r="CPB4" s="188"/>
      <c r="CPC4" s="188"/>
      <c r="CPD4" s="188"/>
      <c r="CPE4" s="188"/>
      <c r="CPF4" s="188"/>
      <c r="CPG4" s="188"/>
      <c r="CPH4" s="188"/>
      <c r="CPI4" s="188"/>
      <c r="CPJ4" s="188"/>
      <c r="CPK4" s="188"/>
      <c r="CPL4" s="188"/>
      <c r="CPM4" s="188"/>
      <c r="CPN4" s="188"/>
      <c r="CPO4" s="188"/>
      <c r="CPP4" s="188"/>
      <c r="CPQ4" s="188"/>
      <c r="CPR4" s="188"/>
      <c r="CPS4" s="188"/>
      <c r="CPT4" s="188"/>
      <c r="CPU4" s="188"/>
      <c r="CPV4" s="188"/>
      <c r="CPW4" s="188"/>
      <c r="CPX4" s="188"/>
      <c r="CPY4" s="188"/>
      <c r="CPZ4" s="188"/>
      <c r="CQA4" s="188"/>
      <c r="CQB4" s="188"/>
      <c r="CQC4" s="188"/>
      <c r="CQD4" s="188"/>
      <c r="CQE4" s="188"/>
      <c r="CQF4" s="188"/>
      <c r="CQG4" s="188"/>
      <c r="CQH4" s="188"/>
      <c r="CQI4" s="188"/>
      <c r="CQJ4" s="188"/>
      <c r="CQK4" s="188"/>
      <c r="CQL4" s="188"/>
      <c r="CQM4" s="188"/>
      <c r="CQN4" s="188"/>
      <c r="CQO4" s="188"/>
      <c r="CQP4" s="188"/>
      <c r="CQQ4" s="188"/>
      <c r="CQR4" s="188"/>
      <c r="CQS4" s="188"/>
      <c r="CQT4" s="188"/>
      <c r="CQU4" s="188"/>
      <c r="CQV4" s="188"/>
      <c r="CQW4" s="188"/>
      <c r="CQX4" s="188"/>
      <c r="CQY4" s="188"/>
      <c r="CQZ4" s="188"/>
      <c r="CRA4" s="188"/>
      <c r="CRB4" s="188"/>
      <c r="CRC4" s="188"/>
      <c r="CRD4" s="188"/>
      <c r="CRE4" s="188"/>
      <c r="CRF4" s="188"/>
      <c r="CRG4" s="188"/>
      <c r="CRH4" s="188"/>
      <c r="CRI4" s="188"/>
      <c r="CRJ4" s="188"/>
      <c r="CRK4" s="188"/>
      <c r="CRL4" s="188"/>
      <c r="CRM4" s="188"/>
      <c r="CRN4" s="188"/>
      <c r="CRO4" s="188"/>
      <c r="CRP4" s="188"/>
      <c r="CRQ4" s="188"/>
      <c r="CRR4" s="188"/>
      <c r="CRS4" s="188"/>
      <c r="CRT4" s="188"/>
      <c r="CRU4" s="188"/>
      <c r="CRV4" s="188"/>
      <c r="CRW4" s="188"/>
      <c r="CRX4" s="188"/>
      <c r="CRY4" s="188"/>
      <c r="CRZ4" s="188"/>
      <c r="CSA4" s="188"/>
      <c r="CSB4" s="188"/>
      <c r="CSC4" s="188"/>
      <c r="CSD4" s="188"/>
      <c r="CSE4" s="188"/>
      <c r="CSF4" s="188"/>
      <c r="CSG4" s="188"/>
      <c r="CSH4" s="188"/>
      <c r="CSI4" s="188"/>
      <c r="CSJ4" s="188"/>
      <c r="CSK4" s="188"/>
      <c r="CSL4" s="188"/>
      <c r="CSM4" s="188"/>
      <c r="CSN4" s="188"/>
      <c r="CSO4" s="188"/>
      <c r="CSP4" s="188"/>
      <c r="CSQ4" s="188"/>
      <c r="CSR4" s="188"/>
      <c r="CSS4" s="188"/>
      <c r="CST4" s="188"/>
      <c r="CSU4" s="188"/>
      <c r="CSV4" s="188"/>
      <c r="CSW4" s="188"/>
      <c r="CSX4" s="188"/>
      <c r="CSY4" s="188"/>
      <c r="CSZ4" s="188"/>
      <c r="CTA4" s="188"/>
      <c r="CTB4" s="188"/>
      <c r="CTC4" s="188"/>
      <c r="CTD4" s="188"/>
      <c r="CTE4" s="188"/>
      <c r="CTF4" s="188"/>
      <c r="CTG4" s="188"/>
      <c r="CTH4" s="188"/>
      <c r="CTI4" s="188"/>
      <c r="CTJ4" s="188"/>
      <c r="CTK4" s="188"/>
      <c r="CTL4" s="188"/>
      <c r="CTM4" s="188"/>
      <c r="CTN4" s="188"/>
      <c r="CTO4" s="188"/>
      <c r="CTP4" s="188"/>
      <c r="CTQ4" s="188"/>
      <c r="CTR4" s="188"/>
      <c r="CTS4" s="188"/>
      <c r="CTT4" s="188"/>
      <c r="CTU4" s="188"/>
      <c r="CTV4" s="188"/>
      <c r="CTW4" s="188"/>
      <c r="CTX4" s="188"/>
      <c r="CTY4" s="188"/>
      <c r="CTZ4" s="188"/>
      <c r="CUA4" s="188"/>
      <c r="CUB4" s="188"/>
      <c r="CUC4" s="188"/>
      <c r="CUD4" s="188"/>
      <c r="CUE4" s="188"/>
      <c r="CUF4" s="188"/>
      <c r="CUG4" s="188"/>
      <c r="CUH4" s="188"/>
      <c r="CUI4" s="188"/>
      <c r="CUJ4" s="188"/>
      <c r="CUK4" s="188"/>
      <c r="CUL4" s="188"/>
      <c r="CUM4" s="188"/>
      <c r="CUN4" s="188"/>
      <c r="CUO4" s="188"/>
      <c r="CUP4" s="188"/>
      <c r="CUQ4" s="188"/>
      <c r="CUR4" s="188"/>
      <c r="CUS4" s="188"/>
      <c r="CUT4" s="188"/>
      <c r="CUU4" s="188"/>
      <c r="CUV4" s="188"/>
      <c r="CUW4" s="188"/>
      <c r="CUX4" s="188"/>
      <c r="CUY4" s="188"/>
      <c r="CUZ4" s="188"/>
      <c r="CVA4" s="188"/>
      <c r="CVB4" s="188"/>
      <c r="CVC4" s="188"/>
      <c r="CVD4" s="188"/>
      <c r="CVE4" s="188"/>
      <c r="CVF4" s="188"/>
      <c r="CVG4" s="188"/>
      <c r="CVH4" s="188"/>
      <c r="CVI4" s="188"/>
      <c r="CVJ4" s="188"/>
      <c r="CVK4" s="188"/>
      <c r="CVL4" s="188"/>
      <c r="CVM4" s="188"/>
      <c r="CVN4" s="188"/>
      <c r="CVO4" s="188"/>
      <c r="CVP4" s="188"/>
      <c r="CVQ4" s="188"/>
      <c r="CVR4" s="188"/>
      <c r="CVS4" s="188"/>
      <c r="CVT4" s="188"/>
      <c r="CVU4" s="188"/>
      <c r="CVV4" s="188"/>
      <c r="CVW4" s="188"/>
      <c r="CVX4" s="188"/>
      <c r="CVY4" s="188"/>
      <c r="CVZ4" s="188"/>
      <c r="CWA4" s="188"/>
      <c r="CWB4" s="188"/>
      <c r="CWC4" s="188"/>
      <c r="CWD4" s="188"/>
      <c r="CWE4" s="188"/>
      <c r="CWF4" s="188"/>
      <c r="CWG4" s="188"/>
      <c r="CWH4" s="188"/>
      <c r="CWI4" s="188"/>
      <c r="CWJ4" s="188"/>
      <c r="CWK4" s="188"/>
      <c r="CWL4" s="188"/>
      <c r="CWM4" s="188"/>
      <c r="CWN4" s="188"/>
      <c r="CWO4" s="188"/>
      <c r="CWP4" s="188"/>
      <c r="CWQ4" s="188"/>
      <c r="CWR4" s="188"/>
      <c r="CWS4" s="188"/>
      <c r="CWT4" s="188"/>
      <c r="CWU4" s="188"/>
      <c r="CWV4" s="188"/>
      <c r="CWW4" s="188"/>
      <c r="CWX4" s="188"/>
      <c r="CWY4" s="188"/>
      <c r="CWZ4" s="188"/>
      <c r="CXA4" s="188"/>
      <c r="CXB4" s="188"/>
      <c r="CXC4" s="188"/>
      <c r="CXD4" s="188"/>
      <c r="CXE4" s="188"/>
      <c r="CXF4" s="188"/>
      <c r="CXG4" s="188"/>
      <c r="CXH4" s="188"/>
      <c r="CXI4" s="188"/>
      <c r="CXJ4" s="188"/>
      <c r="CXK4" s="188"/>
      <c r="CXL4" s="188"/>
      <c r="CXM4" s="188"/>
      <c r="CXN4" s="188"/>
      <c r="CXO4" s="188"/>
      <c r="CXP4" s="188"/>
      <c r="CXQ4" s="188"/>
      <c r="CXR4" s="188"/>
      <c r="CXS4" s="188"/>
      <c r="CXT4" s="188"/>
      <c r="CXU4" s="188"/>
      <c r="CXV4" s="188"/>
      <c r="CXW4" s="188"/>
      <c r="CXX4" s="188"/>
      <c r="CXY4" s="188"/>
      <c r="CXZ4" s="188"/>
      <c r="CYA4" s="188"/>
      <c r="CYB4" s="188"/>
      <c r="CYC4" s="188"/>
      <c r="CYD4" s="188"/>
      <c r="CYE4" s="188"/>
      <c r="CYF4" s="188"/>
      <c r="CYG4" s="188"/>
      <c r="CYH4" s="188"/>
      <c r="CYI4" s="188"/>
      <c r="CYJ4" s="188"/>
      <c r="CYK4" s="188"/>
      <c r="CYL4" s="188"/>
      <c r="CYM4" s="188"/>
      <c r="CYN4" s="188"/>
      <c r="CYO4" s="188"/>
      <c r="CYP4" s="188"/>
      <c r="CYQ4" s="188"/>
      <c r="CYR4" s="188"/>
      <c r="CYS4" s="188"/>
      <c r="CYT4" s="188"/>
      <c r="CYU4" s="188"/>
      <c r="CYV4" s="188"/>
      <c r="CYW4" s="188"/>
      <c r="CYX4" s="188"/>
      <c r="CYY4" s="188"/>
      <c r="CYZ4" s="188"/>
      <c r="CZA4" s="188"/>
      <c r="CZB4" s="188"/>
      <c r="CZC4" s="188"/>
      <c r="CZD4" s="188"/>
      <c r="CZE4" s="188"/>
      <c r="CZF4" s="188"/>
      <c r="CZG4" s="188"/>
      <c r="CZH4" s="188"/>
      <c r="CZI4" s="188"/>
      <c r="CZJ4" s="188"/>
      <c r="CZK4" s="188"/>
      <c r="CZL4" s="188"/>
      <c r="CZM4" s="188"/>
      <c r="CZN4" s="188"/>
      <c r="CZO4" s="188"/>
      <c r="CZP4" s="188"/>
      <c r="CZQ4" s="188"/>
      <c r="CZR4" s="188"/>
      <c r="CZS4" s="188"/>
      <c r="CZT4" s="188"/>
      <c r="CZU4" s="188"/>
      <c r="CZV4" s="188"/>
      <c r="CZW4" s="188"/>
      <c r="CZX4" s="188"/>
      <c r="CZY4" s="188"/>
      <c r="CZZ4" s="188"/>
      <c r="DAA4" s="188"/>
      <c r="DAB4" s="188"/>
      <c r="DAC4" s="188"/>
      <c r="DAD4" s="188"/>
      <c r="DAE4" s="188"/>
      <c r="DAF4" s="188"/>
      <c r="DAG4" s="188"/>
      <c r="DAH4" s="188"/>
      <c r="DAI4" s="188"/>
      <c r="DAJ4" s="188"/>
      <c r="DAK4" s="188"/>
      <c r="DAL4" s="188"/>
      <c r="DAM4" s="188"/>
      <c r="DAN4" s="188"/>
      <c r="DAO4" s="188"/>
      <c r="DAP4" s="188"/>
      <c r="DAQ4" s="188"/>
      <c r="DAR4" s="188"/>
      <c r="DAS4" s="188"/>
      <c r="DAT4" s="188"/>
      <c r="DAU4" s="188"/>
      <c r="DAV4" s="188"/>
      <c r="DAW4" s="188"/>
      <c r="DAX4" s="188"/>
      <c r="DAY4" s="188"/>
      <c r="DAZ4" s="188"/>
      <c r="DBA4" s="188"/>
      <c r="DBB4" s="188"/>
      <c r="DBC4" s="188"/>
      <c r="DBD4" s="188"/>
      <c r="DBE4" s="188"/>
      <c r="DBF4" s="188"/>
      <c r="DBG4" s="188"/>
      <c r="DBH4" s="188"/>
      <c r="DBI4" s="188"/>
      <c r="DBJ4" s="188"/>
      <c r="DBK4" s="188"/>
      <c r="DBL4" s="188"/>
      <c r="DBM4" s="188"/>
      <c r="DBN4" s="188"/>
      <c r="DBO4" s="188"/>
      <c r="DBP4" s="188"/>
      <c r="DBQ4" s="188"/>
      <c r="DBR4" s="188"/>
      <c r="DBS4" s="188"/>
      <c r="DBT4" s="188"/>
      <c r="DBU4" s="188"/>
      <c r="DBV4" s="188"/>
      <c r="DBW4" s="188"/>
      <c r="DBX4" s="188"/>
      <c r="DBY4" s="188"/>
      <c r="DBZ4" s="188"/>
      <c r="DCA4" s="188"/>
      <c r="DCB4" s="188"/>
      <c r="DCC4" s="188"/>
      <c r="DCD4" s="188"/>
      <c r="DCE4" s="188"/>
      <c r="DCF4" s="188"/>
      <c r="DCG4" s="188"/>
      <c r="DCH4" s="188"/>
      <c r="DCI4" s="188"/>
      <c r="DCJ4" s="188"/>
      <c r="DCK4" s="188"/>
      <c r="DCL4" s="188"/>
      <c r="DCM4" s="188"/>
      <c r="DCN4" s="188"/>
      <c r="DCO4" s="188"/>
      <c r="DCP4" s="188"/>
      <c r="DCQ4" s="188"/>
      <c r="DCR4" s="188"/>
      <c r="DCS4" s="188"/>
      <c r="DCT4" s="188"/>
      <c r="DCU4" s="188"/>
      <c r="DCV4" s="188"/>
      <c r="DCW4" s="188"/>
      <c r="DCX4" s="188"/>
      <c r="DCY4" s="188"/>
      <c r="DCZ4" s="188"/>
      <c r="DDA4" s="188"/>
      <c r="DDB4" s="188"/>
      <c r="DDC4" s="188"/>
      <c r="DDD4" s="188"/>
      <c r="DDE4" s="188"/>
      <c r="DDF4" s="188"/>
      <c r="DDG4" s="188"/>
      <c r="DDH4" s="188"/>
      <c r="DDI4" s="188"/>
      <c r="DDJ4" s="188"/>
      <c r="DDK4" s="188"/>
      <c r="DDL4" s="188"/>
      <c r="DDM4" s="188"/>
      <c r="DDN4" s="188"/>
      <c r="DDO4" s="188"/>
      <c r="DDP4" s="188"/>
      <c r="DDQ4" s="188"/>
      <c r="DDR4" s="188"/>
      <c r="DDS4" s="188"/>
      <c r="DDT4" s="188"/>
      <c r="DDU4" s="188"/>
      <c r="DDV4" s="188"/>
      <c r="DDW4" s="188"/>
      <c r="DDX4" s="188"/>
      <c r="DDY4" s="188"/>
      <c r="DDZ4" s="188"/>
      <c r="DEA4" s="188"/>
      <c r="DEB4" s="188"/>
      <c r="DEC4" s="188"/>
      <c r="DED4" s="188"/>
      <c r="DEE4" s="188"/>
      <c r="DEF4" s="188"/>
      <c r="DEG4" s="188"/>
      <c r="DEH4" s="188"/>
      <c r="DEI4" s="188"/>
      <c r="DEJ4" s="188"/>
      <c r="DEK4" s="188"/>
      <c r="DEL4" s="188"/>
      <c r="DEM4" s="188"/>
      <c r="DEN4" s="188"/>
      <c r="DEO4" s="188"/>
      <c r="DEP4" s="188"/>
      <c r="DEQ4" s="188"/>
      <c r="DER4" s="188"/>
      <c r="DES4" s="188"/>
      <c r="DET4" s="188"/>
      <c r="DEU4" s="188"/>
      <c r="DEV4" s="188"/>
      <c r="DEW4" s="188"/>
      <c r="DEX4" s="188"/>
      <c r="DEY4" s="188"/>
      <c r="DEZ4" s="188"/>
      <c r="DFA4" s="188"/>
      <c r="DFB4" s="188"/>
      <c r="DFC4" s="188"/>
      <c r="DFD4" s="188"/>
      <c r="DFE4" s="188"/>
      <c r="DFF4" s="188"/>
      <c r="DFG4" s="188"/>
      <c r="DFH4" s="188"/>
      <c r="DFI4" s="188"/>
      <c r="DFJ4" s="188"/>
      <c r="DFK4" s="188"/>
      <c r="DFL4" s="188"/>
      <c r="DFM4" s="188"/>
      <c r="DFN4" s="188"/>
      <c r="DFO4" s="188"/>
      <c r="DFP4" s="188"/>
      <c r="DFQ4" s="188"/>
      <c r="DFR4" s="188"/>
      <c r="DFS4" s="188"/>
      <c r="DFT4" s="188"/>
      <c r="DFU4" s="188"/>
      <c r="DFV4" s="188"/>
      <c r="DFW4" s="188"/>
      <c r="DFX4" s="188"/>
      <c r="DFY4" s="188"/>
      <c r="DFZ4" s="188"/>
      <c r="DGA4" s="188"/>
      <c r="DGB4" s="188"/>
      <c r="DGC4" s="188"/>
      <c r="DGD4" s="188"/>
      <c r="DGE4" s="188"/>
      <c r="DGF4" s="188"/>
      <c r="DGG4" s="188"/>
      <c r="DGH4" s="188"/>
      <c r="DGI4" s="188"/>
      <c r="DGJ4" s="188"/>
      <c r="DGK4" s="188"/>
      <c r="DGL4" s="188"/>
      <c r="DGM4" s="188"/>
      <c r="DGN4" s="188"/>
      <c r="DGO4" s="188"/>
      <c r="DGP4" s="188"/>
      <c r="DGQ4" s="188"/>
      <c r="DGR4" s="188"/>
      <c r="DGS4" s="188"/>
      <c r="DGT4" s="188"/>
      <c r="DGU4" s="188"/>
      <c r="DGV4" s="188"/>
      <c r="DGW4" s="188"/>
      <c r="DGX4" s="188"/>
      <c r="DGY4" s="188"/>
      <c r="DGZ4" s="188"/>
      <c r="DHA4" s="188"/>
      <c r="DHB4" s="188"/>
      <c r="DHC4" s="188"/>
      <c r="DHD4" s="188"/>
      <c r="DHE4" s="188"/>
      <c r="DHF4" s="188"/>
      <c r="DHG4" s="188"/>
      <c r="DHH4" s="188"/>
      <c r="DHI4" s="188"/>
      <c r="DHJ4" s="188"/>
      <c r="DHK4" s="188"/>
      <c r="DHL4" s="188"/>
      <c r="DHM4" s="188"/>
      <c r="DHN4" s="188"/>
      <c r="DHO4" s="188"/>
      <c r="DHP4" s="188"/>
      <c r="DHQ4" s="188"/>
      <c r="DHR4" s="188"/>
      <c r="DHS4" s="188"/>
      <c r="DHT4" s="188"/>
      <c r="DHU4" s="188"/>
      <c r="DHV4" s="188"/>
      <c r="DHW4" s="188"/>
      <c r="DHX4" s="188"/>
      <c r="DHY4" s="188"/>
      <c r="DHZ4" s="188"/>
      <c r="DIA4" s="188"/>
      <c r="DIB4" s="188"/>
      <c r="DIC4" s="188"/>
      <c r="DID4" s="188"/>
      <c r="DIE4" s="188"/>
      <c r="DIF4" s="188"/>
      <c r="DIG4" s="188"/>
      <c r="DIH4" s="188"/>
      <c r="DII4" s="188"/>
      <c r="DIJ4" s="188"/>
      <c r="DIK4" s="188"/>
      <c r="DIL4" s="188"/>
      <c r="DIM4" s="188"/>
      <c r="DIN4" s="188"/>
      <c r="DIO4" s="188"/>
      <c r="DIP4" s="188"/>
      <c r="DIQ4" s="188"/>
      <c r="DIR4" s="188"/>
      <c r="DIS4" s="188"/>
      <c r="DIT4" s="188"/>
      <c r="DIU4" s="188"/>
      <c r="DIV4" s="188"/>
      <c r="DIW4" s="188"/>
      <c r="DIX4" s="188"/>
      <c r="DIY4" s="188"/>
      <c r="DIZ4" s="188"/>
      <c r="DJA4" s="188"/>
      <c r="DJB4" s="188"/>
      <c r="DJC4" s="188"/>
      <c r="DJD4" s="188"/>
      <c r="DJE4" s="188"/>
      <c r="DJF4" s="188"/>
      <c r="DJG4" s="188"/>
      <c r="DJH4" s="188"/>
      <c r="DJI4" s="188"/>
      <c r="DJJ4" s="188"/>
      <c r="DJK4" s="188"/>
      <c r="DJL4" s="188"/>
      <c r="DJM4" s="188"/>
      <c r="DJN4" s="188"/>
      <c r="DJO4" s="188"/>
      <c r="DJP4" s="188"/>
      <c r="DJQ4" s="188"/>
      <c r="DJR4" s="188"/>
      <c r="DJS4" s="188"/>
      <c r="DJT4" s="188"/>
      <c r="DJU4" s="188"/>
      <c r="DJV4" s="188"/>
      <c r="DJW4" s="188"/>
      <c r="DJX4" s="188"/>
      <c r="DJY4" s="188"/>
      <c r="DJZ4" s="188"/>
      <c r="DKA4" s="188"/>
      <c r="DKB4" s="188"/>
      <c r="DKC4" s="188"/>
      <c r="DKD4" s="188"/>
      <c r="DKE4" s="188"/>
      <c r="DKF4" s="188"/>
      <c r="DKG4" s="188"/>
      <c r="DKH4" s="188"/>
      <c r="DKI4" s="188"/>
      <c r="DKJ4" s="188"/>
      <c r="DKK4" s="188"/>
      <c r="DKL4" s="188"/>
      <c r="DKM4" s="188"/>
      <c r="DKN4" s="188"/>
      <c r="DKO4" s="188"/>
      <c r="DKP4" s="188"/>
      <c r="DKQ4" s="188"/>
      <c r="DKR4" s="188"/>
      <c r="DKS4" s="188"/>
      <c r="DKT4" s="188"/>
      <c r="DKU4" s="188"/>
      <c r="DKV4" s="188"/>
      <c r="DKW4" s="188"/>
      <c r="DKX4" s="188"/>
      <c r="DKY4" s="188"/>
      <c r="DKZ4" s="188"/>
      <c r="DLA4" s="188"/>
      <c r="DLB4" s="188"/>
      <c r="DLC4" s="188"/>
      <c r="DLD4" s="188"/>
      <c r="DLE4" s="188"/>
      <c r="DLF4" s="188"/>
      <c r="DLG4" s="188"/>
      <c r="DLH4" s="188"/>
      <c r="DLI4" s="188"/>
      <c r="DLJ4" s="188"/>
      <c r="DLK4" s="188"/>
      <c r="DLL4" s="188"/>
      <c r="DLM4" s="188"/>
      <c r="DLN4" s="188"/>
      <c r="DLO4" s="188"/>
      <c r="DLP4" s="188"/>
      <c r="DLQ4" s="188"/>
      <c r="DLR4" s="188"/>
      <c r="DLS4" s="188"/>
      <c r="DLT4" s="188"/>
      <c r="DLU4" s="188"/>
      <c r="DLV4" s="188"/>
      <c r="DLW4" s="188"/>
      <c r="DLX4" s="188"/>
      <c r="DLY4" s="188"/>
      <c r="DLZ4" s="188"/>
      <c r="DMA4" s="188"/>
      <c r="DMB4" s="188"/>
      <c r="DMC4" s="188"/>
      <c r="DMD4" s="188"/>
      <c r="DME4" s="188"/>
      <c r="DMF4" s="188"/>
      <c r="DMG4" s="188"/>
      <c r="DMH4" s="188"/>
      <c r="DMI4" s="188"/>
      <c r="DMJ4" s="188"/>
      <c r="DMK4" s="188"/>
      <c r="DML4" s="188"/>
      <c r="DMM4" s="188"/>
      <c r="DMN4" s="188"/>
      <c r="DMO4" s="188"/>
      <c r="DMP4" s="188"/>
      <c r="DMQ4" s="188"/>
      <c r="DMR4" s="188"/>
      <c r="DMS4" s="188"/>
      <c r="DMT4" s="188"/>
      <c r="DMU4" s="188"/>
      <c r="DMV4" s="188"/>
      <c r="DMW4" s="188"/>
      <c r="DMX4" s="188"/>
      <c r="DMY4" s="188"/>
      <c r="DMZ4" s="188"/>
      <c r="DNA4" s="188"/>
      <c r="DNB4" s="188"/>
      <c r="DNC4" s="188"/>
      <c r="DND4" s="188"/>
      <c r="DNE4" s="188"/>
      <c r="DNF4" s="188"/>
      <c r="DNG4" s="188"/>
      <c r="DNH4" s="188"/>
      <c r="DNI4" s="188"/>
      <c r="DNJ4" s="188"/>
      <c r="DNK4" s="188"/>
      <c r="DNL4" s="188"/>
      <c r="DNM4" s="188"/>
      <c r="DNN4" s="188"/>
      <c r="DNO4" s="188"/>
      <c r="DNP4" s="188"/>
      <c r="DNQ4" s="188"/>
      <c r="DNR4" s="188"/>
      <c r="DNS4" s="188"/>
      <c r="DNT4" s="188"/>
      <c r="DNU4" s="188"/>
      <c r="DNV4" s="188"/>
      <c r="DNW4" s="188"/>
      <c r="DNX4" s="188"/>
      <c r="DNY4" s="188"/>
      <c r="DNZ4" s="188"/>
      <c r="DOA4" s="188"/>
      <c r="DOB4" s="188"/>
      <c r="DOC4" s="188"/>
      <c r="DOD4" s="188"/>
      <c r="DOE4" s="188"/>
      <c r="DOF4" s="188"/>
      <c r="DOG4" s="188"/>
      <c r="DOH4" s="188"/>
      <c r="DOI4" s="188"/>
      <c r="DOJ4" s="188"/>
      <c r="DOK4" s="188"/>
      <c r="DOL4" s="188"/>
      <c r="DOM4" s="188"/>
      <c r="DON4" s="188"/>
      <c r="DOO4" s="188"/>
      <c r="DOP4" s="188"/>
      <c r="DOQ4" s="188"/>
      <c r="DOR4" s="188"/>
      <c r="DOS4" s="188"/>
      <c r="DOT4" s="188"/>
      <c r="DOU4" s="188"/>
      <c r="DOV4" s="188"/>
      <c r="DOW4" s="188"/>
      <c r="DOX4" s="188"/>
      <c r="DOY4" s="188"/>
      <c r="DOZ4" s="188"/>
      <c r="DPA4" s="188"/>
      <c r="DPB4" s="188"/>
      <c r="DPC4" s="188"/>
      <c r="DPD4" s="188"/>
      <c r="DPE4" s="188"/>
      <c r="DPF4" s="188"/>
      <c r="DPG4" s="188"/>
      <c r="DPH4" s="188"/>
      <c r="DPI4" s="188"/>
      <c r="DPJ4" s="188"/>
      <c r="DPK4" s="188"/>
      <c r="DPL4" s="188"/>
      <c r="DPM4" s="188"/>
      <c r="DPN4" s="188"/>
      <c r="DPO4" s="188"/>
      <c r="DPP4" s="188"/>
      <c r="DPQ4" s="188"/>
      <c r="DPR4" s="188"/>
      <c r="DPS4" s="188"/>
      <c r="DPT4" s="188"/>
      <c r="DPU4" s="188"/>
      <c r="DPV4" s="188"/>
      <c r="DPW4" s="188"/>
      <c r="DPX4" s="188"/>
      <c r="DPY4" s="188"/>
      <c r="DPZ4" s="188"/>
      <c r="DQA4" s="188"/>
      <c r="DQB4" s="188"/>
      <c r="DQC4" s="188"/>
      <c r="DQD4" s="188"/>
      <c r="DQE4" s="188"/>
      <c r="DQF4" s="188"/>
      <c r="DQG4" s="188"/>
      <c r="DQH4" s="188"/>
      <c r="DQI4" s="188"/>
      <c r="DQJ4" s="188"/>
      <c r="DQK4" s="188"/>
      <c r="DQL4" s="188"/>
      <c r="DQM4" s="188"/>
      <c r="DQN4" s="188"/>
      <c r="DQO4" s="188"/>
      <c r="DQP4" s="188"/>
      <c r="DQQ4" s="188"/>
      <c r="DQR4" s="188"/>
      <c r="DQS4" s="188"/>
      <c r="DQT4" s="188"/>
      <c r="DQU4" s="188"/>
      <c r="DQV4" s="188"/>
      <c r="DQW4" s="188"/>
      <c r="DQX4" s="188"/>
      <c r="DQY4" s="188"/>
      <c r="DQZ4" s="188"/>
      <c r="DRA4" s="188"/>
      <c r="DRB4" s="188"/>
      <c r="DRC4" s="188"/>
      <c r="DRD4" s="188"/>
      <c r="DRE4" s="188"/>
      <c r="DRF4" s="188"/>
      <c r="DRG4" s="188"/>
      <c r="DRH4" s="188"/>
      <c r="DRI4" s="188"/>
      <c r="DRJ4" s="188"/>
      <c r="DRK4" s="188"/>
      <c r="DRL4" s="188"/>
      <c r="DRM4" s="188"/>
      <c r="DRN4" s="188"/>
      <c r="DRO4" s="188"/>
      <c r="DRP4" s="188"/>
      <c r="DRQ4" s="188"/>
      <c r="DRR4" s="188"/>
      <c r="DRS4" s="188"/>
      <c r="DRT4" s="188"/>
      <c r="DRU4" s="188"/>
      <c r="DRV4" s="188"/>
      <c r="DRW4" s="188"/>
      <c r="DRX4" s="188"/>
      <c r="DRY4" s="188"/>
      <c r="DRZ4" s="188"/>
      <c r="DSA4" s="188"/>
      <c r="DSB4" s="188"/>
      <c r="DSC4" s="188"/>
      <c r="DSD4" s="188"/>
      <c r="DSE4" s="188"/>
      <c r="DSF4" s="188"/>
      <c r="DSG4" s="188"/>
      <c r="DSH4" s="188"/>
      <c r="DSI4" s="188"/>
      <c r="DSJ4" s="188"/>
      <c r="DSK4" s="188"/>
      <c r="DSL4" s="188"/>
      <c r="DSM4" s="188"/>
      <c r="DSN4" s="188"/>
      <c r="DSO4" s="188"/>
      <c r="DSP4" s="188"/>
      <c r="DSQ4" s="188"/>
      <c r="DSR4" s="188"/>
      <c r="DSS4" s="188"/>
      <c r="DST4" s="188"/>
      <c r="DSU4" s="188"/>
      <c r="DSV4" s="188"/>
      <c r="DSW4" s="188"/>
      <c r="DSX4" s="188"/>
      <c r="DSY4" s="188"/>
      <c r="DSZ4" s="188"/>
      <c r="DTA4" s="188"/>
      <c r="DTB4" s="188"/>
      <c r="DTC4" s="188"/>
      <c r="DTD4" s="188"/>
      <c r="DTE4" s="188"/>
      <c r="DTF4" s="188"/>
      <c r="DTG4" s="188"/>
      <c r="DTH4" s="188"/>
      <c r="DTI4" s="188"/>
      <c r="DTJ4" s="188"/>
      <c r="DTK4" s="188"/>
      <c r="DTL4" s="188"/>
      <c r="DTM4" s="188"/>
      <c r="DTN4" s="188"/>
      <c r="DTO4" s="188"/>
      <c r="DTP4" s="188"/>
      <c r="DTQ4" s="188"/>
      <c r="DTR4" s="188"/>
      <c r="DTS4" s="188"/>
      <c r="DTT4" s="188"/>
      <c r="DTU4" s="188"/>
      <c r="DTV4" s="188"/>
      <c r="DTW4" s="188"/>
      <c r="DTX4" s="188"/>
      <c r="DTY4" s="188"/>
      <c r="DTZ4" s="188"/>
      <c r="DUA4" s="188"/>
      <c r="DUB4" s="188"/>
      <c r="DUC4" s="188"/>
      <c r="DUD4" s="188"/>
      <c r="DUE4" s="188"/>
      <c r="DUF4" s="188"/>
      <c r="DUG4" s="188"/>
      <c r="DUH4" s="188"/>
      <c r="DUI4" s="188"/>
      <c r="DUJ4" s="188"/>
      <c r="DUK4" s="188"/>
      <c r="DUL4" s="188"/>
      <c r="DUM4" s="188"/>
      <c r="DUN4" s="188"/>
      <c r="DUO4" s="188"/>
      <c r="DUP4" s="188"/>
      <c r="DUQ4" s="188"/>
      <c r="DUR4" s="188"/>
      <c r="DUS4" s="188"/>
      <c r="DUT4" s="188"/>
      <c r="DUU4" s="188"/>
      <c r="DUV4" s="188"/>
      <c r="DUW4" s="188"/>
      <c r="DUX4" s="188"/>
      <c r="DUY4" s="188"/>
      <c r="DUZ4" s="188"/>
      <c r="DVA4" s="188"/>
      <c r="DVB4" s="188"/>
      <c r="DVC4" s="188"/>
      <c r="DVD4" s="188"/>
      <c r="DVE4" s="188"/>
      <c r="DVF4" s="188"/>
      <c r="DVG4" s="188"/>
      <c r="DVH4" s="188"/>
      <c r="DVI4" s="188"/>
      <c r="DVJ4" s="188"/>
      <c r="DVK4" s="188"/>
      <c r="DVL4" s="188"/>
      <c r="DVM4" s="188"/>
      <c r="DVN4" s="188"/>
      <c r="DVO4" s="188"/>
      <c r="DVP4" s="188"/>
      <c r="DVQ4" s="188"/>
      <c r="DVR4" s="188"/>
      <c r="DVS4" s="188"/>
      <c r="DVT4" s="188"/>
      <c r="DVU4" s="188"/>
      <c r="DVV4" s="188"/>
      <c r="DVW4" s="188"/>
      <c r="DVX4" s="188"/>
      <c r="DVY4" s="188"/>
      <c r="DVZ4" s="188"/>
      <c r="DWA4" s="188"/>
      <c r="DWB4" s="188"/>
      <c r="DWC4" s="188"/>
      <c r="DWD4" s="188"/>
      <c r="DWE4" s="188"/>
      <c r="DWF4" s="188"/>
      <c r="DWG4" s="188"/>
      <c r="DWH4" s="188"/>
      <c r="DWI4" s="188"/>
      <c r="DWJ4" s="188"/>
      <c r="DWK4" s="188"/>
      <c r="DWL4" s="188"/>
      <c r="DWM4" s="188"/>
      <c r="DWN4" s="188"/>
      <c r="DWO4" s="188"/>
      <c r="DWP4" s="188"/>
      <c r="DWQ4" s="188"/>
      <c r="DWR4" s="188"/>
      <c r="DWS4" s="188"/>
      <c r="DWT4" s="188"/>
      <c r="DWU4" s="188"/>
      <c r="DWV4" s="188"/>
      <c r="DWW4" s="188"/>
      <c r="DWX4" s="188"/>
      <c r="DWY4" s="188"/>
      <c r="DWZ4" s="188"/>
      <c r="DXA4" s="188"/>
      <c r="DXB4" s="188"/>
      <c r="DXC4" s="188"/>
      <c r="DXD4" s="188"/>
      <c r="DXE4" s="188"/>
      <c r="DXF4" s="188"/>
      <c r="DXG4" s="188"/>
      <c r="DXH4" s="188"/>
      <c r="DXI4" s="188"/>
      <c r="DXJ4" s="188"/>
      <c r="DXK4" s="188"/>
      <c r="DXL4" s="188"/>
      <c r="DXM4" s="188"/>
      <c r="DXN4" s="188"/>
      <c r="DXO4" s="188"/>
      <c r="DXP4" s="188"/>
      <c r="DXQ4" s="188"/>
      <c r="DXR4" s="188"/>
      <c r="DXS4" s="188"/>
      <c r="DXT4" s="188"/>
      <c r="DXU4" s="188"/>
      <c r="DXV4" s="188"/>
      <c r="DXW4" s="188"/>
      <c r="DXX4" s="188"/>
      <c r="DXY4" s="188"/>
      <c r="DXZ4" s="188"/>
      <c r="DYA4" s="188"/>
      <c r="DYB4" s="188"/>
      <c r="DYC4" s="188"/>
      <c r="DYD4" s="188"/>
      <c r="DYE4" s="188"/>
      <c r="DYF4" s="188"/>
      <c r="DYG4" s="188"/>
      <c r="DYH4" s="188"/>
      <c r="DYI4" s="188"/>
      <c r="DYJ4" s="188"/>
      <c r="DYK4" s="188"/>
      <c r="DYL4" s="188"/>
      <c r="DYM4" s="188"/>
      <c r="DYN4" s="188"/>
      <c r="DYO4" s="188"/>
      <c r="DYP4" s="188"/>
      <c r="DYQ4" s="188"/>
      <c r="DYR4" s="188"/>
      <c r="DYS4" s="188"/>
      <c r="DYT4" s="188"/>
      <c r="DYU4" s="188"/>
      <c r="DYV4" s="188"/>
      <c r="DYW4" s="188"/>
      <c r="DYX4" s="188"/>
      <c r="DYY4" s="188"/>
      <c r="DYZ4" s="188"/>
      <c r="DZA4" s="188"/>
      <c r="DZB4" s="188"/>
      <c r="DZC4" s="188"/>
      <c r="DZD4" s="188"/>
      <c r="DZE4" s="188"/>
      <c r="DZF4" s="188"/>
      <c r="DZG4" s="188"/>
      <c r="DZH4" s="188"/>
      <c r="DZI4" s="188"/>
      <c r="DZJ4" s="188"/>
      <c r="DZK4" s="188"/>
      <c r="DZL4" s="188"/>
      <c r="DZM4" s="188"/>
      <c r="DZN4" s="188"/>
      <c r="DZO4" s="188"/>
      <c r="DZP4" s="188"/>
      <c r="DZQ4" s="188"/>
      <c r="DZR4" s="188"/>
      <c r="DZS4" s="188"/>
      <c r="DZT4" s="188"/>
      <c r="DZU4" s="188"/>
      <c r="DZV4" s="188"/>
      <c r="DZW4" s="188"/>
      <c r="DZX4" s="188"/>
      <c r="DZY4" s="188"/>
      <c r="DZZ4" s="188"/>
      <c r="EAA4" s="188"/>
      <c r="EAB4" s="188"/>
      <c r="EAC4" s="188"/>
      <c r="EAD4" s="188"/>
      <c r="EAE4" s="188"/>
      <c r="EAF4" s="188"/>
      <c r="EAG4" s="188"/>
      <c r="EAH4" s="188"/>
      <c r="EAI4" s="188"/>
      <c r="EAJ4" s="188"/>
      <c r="EAK4" s="188"/>
      <c r="EAL4" s="188"/>
      <c r="EAM4" s="188"/>
      <c r="EAN4" s="188"/>
      <c r="EAO4" s="188"/>
      <c r="EAP4" s="188"/>
      <c r="EAQ4" s="188"/>
      <c r="EAR4" s="188"/>
      <c r="EAS4" s="188"/>
      <c r="EAT4" s="188"/>
      <c r="EAU4" s="188"/>
      <c r="EAV4" s="188"/>
      <c r="EAW4" s="188"/>
      <c r="EAX4" s="188"/>
      <c r="EAY4" s="188"/>
      <c r="EAZ4" s="188"/>
      <c r="EBA4" s="188"/>
      <c r="EBB4" s="188"/>
      <c r="EBC4" s="188"/>
      <c r="EBD4" s="188"/>
      <c r="EBE4" s="188"/>
      <c r="EBF4" s="188"/>
      <c r="EBG4" s="188"/>
      <c r="EBH4" s="188"/>
      <c r="EBI4" s="188"/>
      <c r="EBJ4" s="188"/>
      <c r="EBK4" s="188"/>
      <c r="EBL4" s="188"/>
      <c r="EBM4" s="188"/>
      <c r="EBN4" s="188"/>
      <c r="EBO4" s="188"/>
      <c r="EBP4" s="188"/>
      <c r="EBQ4" s="188"/>
      <c r="EBR4" s="188"/>
      <c r="EBS4" s="188"/>
      <c r="EBT4" s="188"/>
      <c r="EBU4" s="188"/>
      <c r="EBV4" s="188"/>
      <c r="EBW4" s="188"/>
      <c r="EBX4" s="188"/>
      <c r="EBY4" s="188"/>
      <c r="EBZ4" s="188"/>
      <c r="ECA4" s="188"/>
      <c r="ECB4" s="188"/>
      <c r="ECC4" s="188"/>
      <c r="ECD4" s="188"/>
      <c r="ECE4" s="188"/>
      <c r="ECF4" s="188"/>
      <c r="ECG4" s="188"/>
      <c r="ECH4" s="188"/>
      <c r="ECI4" s="188"/>
      <c r="ECJ4" s="188"/>
      <c r="ECK4" s="188"/>
      <c r="ECL4" s="188"/>
      <c r="ECM4" s="188"/>
      <c r="ECN4" s="188"/>
      <c r="ECO4" s="188"/>
      <c r="ECP4" s="188"/>
      <c r="ECQ4" s="188"/>
      <c r="ECR4" s="188"/>
      <c r="ECS4" s="188"/>
      <c r="ECT4" s="188"/>
      <c r="ECU4" s="188"/>
      <c r="ECV4" s="188"/>
      <c r="ECW4" s="188"/>
      <c r="ECX4" s="188"/>
      <c r="ECY4" s="188"/>
      <c r="ECZ4" s="188"/>
      <c r="EDA4" s="188"/>
      <c r="EDB4" s="188"/>
      <c r="EDC4" s="188"/>
      <c r="EDD4" s="188"/>
      <c r="EDE4" s="188"/>
      <c r="EDF4" s="188"/>
      <c r="EDG4" s="188"/>
      <c r="EDH4" s="188"/>
      <c r="EDI4" s="188"/>
      <c r="EDJ4" s="188"/>
      <c r="EDK4" s="188"/>
      <c r="EDL4" s="188"/>
      <c r="EDM4" s="188"/>
      <c r="EDN4" s="188"/>
      <c r="EDO4" s="188"/>
      <c r="EDP4" s="188"/>
      <c r="EDQ4" s="188"/>
      <c r="EDR4" s="188"/>
      <c r="EDS4" s="188"/>
      <c r="EDT4" s="188"/>
      <c r="EDU4" s="188"/>
      <c r="EDV4" s="188"/>
      <c r="EDW4" s="188"/>
      <c r="EDX4" s="188"/>
      <c r="EDY4" s="188"/>
      <c r="EDZ4" s="188"/>
      <c r="EEA4" s="188"/>
      <c r="EEB4" s="188"/>
      <c r="EEC4" s="188"/>
      <c r="EED4" s="188"/>
      <c r="EEE4" s="188"/>
      <c r="EEF4" s="188"/>
      <c r="EEG4" s="188"/>
      <c r="EEH4" s="188"/>
      <c r="EEI4" s="188"/>
      <c r="EEJ4" s="188"/>
      <c r="EEK4" s="188"/>
      <c r="EEL4" s="188"/>
      <c r="EEM4" s="188"/>
      <c r="EEN4" s="188"/>
      <c r="EEO4" s="188"/>
      <c r="EEP4" s="188"/>
      <c r="EEQ4" s="188"/>
      <c r="EER4" s="188"/>
      <c r="EES4" s="188"/>
      <c r="EET4" s="188"/>
      <c r="EEU4" s="188"/>
      <c r="EEV4" s="188"/>
      <c r="EEW4" s="188"/>
      <c r="EEX4" s="188"/>
      <c r="EEY4" s="188"/>
      <c r="EEZ4" s="188"/>
      <c r="EFA4" s="188"/>
      <c r="EFB4" s="188"/>
      <c r="EFC4" s="188"/>
      <c r="EFD4" s="188"/>
      <c r="EFE4" s="188"/>
      <c r="EFF4" s="188"/>
      <c r="EFG4" s="188"/>
      <c r="EFH4" s="188"/>
      <c r="EFI4" s="188"/>
      <c r="EFJ4" s="188"/>
      <c r="EFK4" s="188"/>
      <c r="EFL4" s="188"/>
      <c r="EFM4" s="188"/>
      <c r="EFN4" s="188"/>
      <c r="EFO4" s="188"/>
      <c r="EFP4" s="188"/>
      <c r="EFQ4" s="188"/>
      <c r="EFR4" s="188"/>
      <c r="EFS4" s="188"/>
      <c r="EFT4" s="188"/>
      <c r="EFU4" s="188"/>
      <c r="EFV4" s="188"/>
      <c r="EFW4" s="188"/>
      <c r="EFX4" s="188"/>
      <c r="EFY4" s="188"/>
      <c r="EFZ4" s="188"/>
      <c r="EGA4" s="188"/>
      <c r="EGB4" s="188"/>
      <c r="EGC4" s="188"/>
      <c r="EGD4" s="188"/>
      <c r="EGE4" s="188"/>
      <c r="EGF4" s="188"/>
      <c r="EGG4" s="188"/>
      <c r="EGH4" s="188"/>
      <c r="EGI4" s="188"/>
      <c r="EGJ4" s="188"/>
      <c r="EGK4" s="188"/>
      <c r="EGL4" s="188"/>
      <c r="EGM4" s="188"/>
      <c r="EGN4" s="188"/>
      <c r="EGO4" s="188"/>
      <c r="EGP4" s="188"/>
      <c r="EGQ4" s="188"/>
      <c r="EGR4" s="188"/>
      <c r="EGS4" s="188"/>
      <c r="EGT4" s="188"/>
      <c r="EGU4" s="188"/>
      <c r="EGV4" s="188"/>
      <c r="EGW4" s="188"/>
      <c r="EGX4" s="188"/>
      <c r="EGY4" s="188"/>
      <c r="EGZ4" s="188"/>
      <c r="EHA4" s="188"/>
      <c r="EHB4" s="188"/>
      <c r="EHC4" s="188"/>
      <c r="EHD4" s="188"/>
      <c r="EHE4" s="188"/>
      <c r="EHF4" s="188"/>
      <c r="EHG4" s="188"/>
      <c r="EHH4" s="188"/>
      <c r="EHI4" s="188"/>
      <c r="EHJ4" s="188"/>
      <c r="EHK4" s="188"/>
      <c r="EHL4" s="188"/>
      <c r="EHM4" s="188"/>
      <c r="EHN4" s="188"/>
      <c r="EHO4" s="188"/>
      <c r="EHP4" s="188"/>
      <c r="EHQ4" s="188"/>
      <c r="EHR4" s="188"/>
      <c r="EHS4" s="188"/>
      <c r="EHT4" s="188"/>
      <c r="EHU4" s="188"/>
      <c r="EHV4" s="188"/>
      <c r="EHW4" s="188"/>
      <c r="EHX4" s="188"/>
      <c r="EHY4" s="188"/>
      <c r="EHZ4" s="188"/>
      <c r="EIA4" s="188"/>
      <c r="EIB4" s="188"/>
      <c r="EIC4" s="188"/>
      <c r="EID4" s="188"/>
      <c r="EIE4" s="188"/>
      <c r="EIF4" s="188"/>
      <c r="EIG4" s="188"/>
      <c r="EIH4" s="188"/>
      <c r="EII4" s="188"/>
      <c r="EIJ4" s="188"/>
      <c r="EIK4" s="188"/>
      <c r="EIL4" s="188"/>
      <c r="EIM4" s="188"/>
      <c r="EIN4" s="188"/>
      <c r="EIO4" s="188"/>
      <c r="EIP4" s="188"/>
      <c r="EIQ4" s="188"/>
      <c r="EIR4" s="188"/>
      <c r="EIS4" s="188"/>
      <c r="EIT4" s="188"/>
      <c r="EIU4" s="188"/>
      <c r="EIV4" s="188"/>
      <c r="EIW4" s="188"/>
      <c r="EIX4" s="188"/>
      <c r="EIY4" s="188"/>
      <c r="EIZ4" s="188"/>
      <c r="EJA4" s="188"/>
      <c r="EJB4" s="188"/>
      <c r="EJC4" s="188"/>
      <c r="EJD4" s="188"/>
      <c r="EJE4" s="188"/>
      <c r="EJF4" s="188"/>
      <c r="EJG4" s="188"/>
      <c r="EJH4" s="188"/>
      <c r="EJI4" s="188"/>
      <c r="EJJ4" s="188"/>
      <c r="EJK4" s="188"/>
      <c r="EJL4" s="188"/>
      <c r="EJM4" s="188"/>
      <c r="EJN4" s="188"/>
      <c r="EJO4" s="188"/>
      <c r="EJP4" s="188"/>
      <c r="EJQ4" s="188"/>
      <c r="EJR4" s="188"/>
      <c r="EJS4" s="188"/>
      <c r="EJT4" s="188"/>
      <c r="EJU4" s="188"/>
      <c r="EJV4" s="188"/>
      <c r="EJW4" s="188"/>
      <c r="EJX4" s="188"/>
      <c r="EJY4" s="188"/>
      <c r="EJZ4" s="188"/>
      <c r="EKA4" s="188"/>
      <c r="EKB4" s="188"/>
      <c r="EKC4" s="188"/>
      <c r="EKD4" s="188"/>
      <c r="EKE4" s="188"/>
      <c r="EKF4" s="188"/>
      <c r="EKG4" s="188"/>
      <c r="EKH4" s="188"/>
      <c r="EKI4" s="188"/>
      <c r="EKJ4" s="188"/>
      <c r="EKK4" s="188"/>
      <c r="EKL4" s="188"/>
      <c r="EKM4" s="188"/>
      <c r="EKN4" s="188"/>
      <c r="EKO4" s="188"/>
      <c r="EKP4" s="188"/>
      <c r="EKQ4" s="188"/>
      <c r="EKR4" s="188"/>
      <c r="EKS4" s="188"/>
      <c r="EKT4" s="188"/>
      <c r="EKU4" s="188"/>
      <c r="EKV4" s="188"/>
      <c r="EKW4" s="188"/>
      <c r="EKX4" s="188"/>
      <c r="EKY4" s="188"/>
      <c r="EKZ4" s="188"/>
      <c r="ELA4" s="188"/>
      <c r="ELB4" s="188"/>
      <c r="ELC4" s="188"/>
      <c r="ELD4" s="188"/>
      <c r="ELE4" s="188"/>
      <c r="ELF4" s="188"/>
      <c r="ELG4" s="188"/>
      <c r="ELH4" s="188"/>
      <c r="ELI4" s="188"/>
      <c r="ELJ4" s="188"/>
      <c r="ELK4" s="188"/>
      <c r="ELL4" s="188"/>
      <c r="ELM4" s="188"/>
      <c r="ELN4" s="188"/>
      <c r="ELO4" s="188"/>
      <c r="ELP4" s="188"/>
      <c r="ELQ4" s="188"/>
      <c r="ELR4" s="188"/>
      <c r="ELS4" s="188"/>
      <c r="ELT4" s="188"/>
      <c r="ELU4" s="188"/>
      <c r="ELV4" s="188"/>
      <c r="ELW4" s="188"/>
      <c r="ELX4" s="188"/>
      <c r="ELY4" s="188"/>
      <c r="ELZ4" s="188"/>
      <c r="EMA4" s="188"/>
      <c r="EMB4" s="188"/>
      <c r="EMC4" s="188"/>
      <c r="EMD4" s="188"/>
      <c r="EME4" s="188"/>
      <c r="EMF4" s="188"/>
      <c r="EMG4" s="188"/>
      <c r="EMH4" s="188"/>
      <c r="EMI4" s="188"/>
      <c r="EMJ4" s="188"/>
      <c r="EMK4" s="188"/>
      <c r="EML4" s="188"/>
      <c r="EMM4" s="188"/>
      <c r="EMN4" s="188"/>
      <c r="EMO4" s="188"/>
      <c r="EMP4" s="188"/>
      <c r="EMQ4" s="188"/>
      <c r="EMR4" s="188"/>
      <c r="EMS4" s="188"/>
      <c r="EMT4" s="188"/>
      <c r="EMU4" s="188"/>
      <c r="EMV4" s="188"/>
      <c r="EMW4" s="188"/>
      <c r="EMX4" s="188"/>
      <c r="EMY4" s="188"/>
      <c r="EMZ4" s="188"/>
      <c r="ENA4" s="188"/>
      <c r="ENB4" s="188"/>
      <c r="ENC4" s="188"/>
      <c r="END4" s="188"/>
      <c r="ENE4" s="188"/>
      <c r="ENF4" s="188"/>
      <c r="ENG4" s="188"/>
      <c r="ENH4" s="188"/>
      <c r="ENI4" s="188"/>
      <c r="ENJ4" s="188"/>
      <c r="ENK4" s="188"/>
      <c r="ENL4" s="188"/>
      <c r="ENM4" s="188"/>
      <c r="ENN4" s="188"/>
      <c r="ENO4" s="188"/>
      <c r="ENP4" s="188"/>
      <c r="ENQ4" s="188"/>
      <c r="ENR4" s="188"/>
      <c r="ENS4" s="188"/>
      <c r="ENT4" s="188"/>
      <c r="ENU4" s="188"/>
      <c r="ENV4" s="188"/>
      <c r="ENW4" s="188"/>
      <c r="ENX4" s="188"/>
      <c r="ENY4" s="188"/>
      <c r="ENZ4" s="188"/>
      <c r="EOA4" s="188"/>
      <c r="EOB4" s="188"/>
      <c r="EOC4" s="188"/>
      <c r="EOD4" s="188"/>
      <c r="EOE4" s="188"/>
      <c r="EOF4" s="188"/>
      <c r="EOG4" s="188"/>
      <c r="EOH4" s="188"/>
      <c r="EOI4" s="188"/>
      <c r="EOJ4" s="188"/>
      <c r="EOK4" s="188"/>
      <c r="EOL4" s="188"/>
      <c r="EOM4" s="188"/>
      <c r="EON4" s="188"/>
      <c r="EOO4" s="188"/>
      <c r="EOP4" s="188"/>
      <c r="EOQ4" s="188"/>
      <c r="EOR4" s="188"/>
      <c r="EOS4" s="188"/>
      <c r="EOT4" s="188"/>
      <c r="EOU4" s="188"/>
      <c r="EOV4" s="188"/>
      <c r="EOW4" s="188"/>
      <c r="EOX4" s="188"/>
      <c r="EOY4" s="188"/>
      <c r="EOZ4" s="188"/>
      <c r="EPA4" s="188"/>
      <c r="EPB4" s="188"/>
      <c r="EPC4" s="188"/>
      <c r="EPD4" s="188"/>
      <c r="EPE4" s="188"/>
      <c r="EPF4" s="188"/>
      <c r="EPG4" s="188"/>
      <c r="EPH4" s="188"/>
      <c r="EPI4" s="188"/>
      <c r="EPJ4" s="188"/>
      <c r="EPK4" s="188"/>
      <c r="EPL4" s="188"/>
      <c r="EPM4" s="188"/>
      <c r="EPN4" s="188"/>
      <c r="EPO4" s="188"/>
      <c r="EPP4" s="188"/>
      <c r="EPQ4" s="188"/>
      <c r="EPR4" s="188"/>
      <c r="EPS4" s="188"/>
      <c r="EPT4" s="188"/>
      <c r="EPU4" s="188"/>
      <c r="EPV4" s="188"/>
      <c r="EPW4" s="188"/>
      <c r="EPX4" s="188"/>
      <c r="EPY4" s="188"/>
      <c r="EPZ4" s="188"/>
      <c r="EQA4" s="188"/>
      <c r="EQB4" s="188"/>
      <c r="EQC4" s="188"/>
      <c r="EQD4" s="188"/>
      <c r="EQE4" s="188"/>
      <c r="EQF4" s="188"/>
      <c r="EQG4" s="188"/>
      <c r="EQH4" s="188"/>
      <c r="EQI4" s="188"/>
      <c r="EQJ4" s="188"/>
      <c r="EQK4" s="188"/>
      <c r="EQL4" s="188"/>
      <c r="EQM4" s="188"/>
      <c r="EQN4" s="188"/>
      <c r="EQO4" s="188"/>
      <c r="EQP4" s="188"/>
      <c r="EQQ4" s="188"/>
      <c r="EQR4" s="188"/>
      <c r="EQS4" s="188"/>
      <c r="EQT4" s="188"/>
      <c r="EQU4" s="188"/>
      <c r="EQV4" s="188"/>
      <c r="EQW4" s="188"/>
      <c r="EQX4" s="188"/>
      <c r="EQY4" s="188"/>
      <c r="EQZ4" s="188"/>
      <c r="ERA4" s="188"/>
      <c r="ERB4" s="188"/>
      <c r="ERC4" s="188"/>
      <c r="ERD4" s="188"/>
      <c r="ERE4" s="188"/>
      <c r="ERF4" s="188"/>
      <c r="ERG4" s="188"/>
      <c r="ERH4" s="188"/>
      <c r="ERI4" s="188"/>
      <c r="ERJ4" s="188"/>
      <c r="ERK4" s="188"/>
      <c r="ERL4" s="188"/>
      <c r="ERM4" s="188"/>
      <c r="ERN4" s="188"/>
      <c r="ERO4" s="188"/>
      <c r="ERP4" s="188"/>
      <c r="ERQ4" s="188"/>
      <c r="ERR4" s="188"/>
      <c r="ERS4" s="188"/>
      <c r="ERT4" s="188"/>
      <c r="ERU4" s="188"/>
      <c r="ERV4" s="188"/>
      <c r="ERW4" s="188"/>
      <c r="ERX4" s="188"/>
      <c r="ERY4" s="188"/>
      <c r="ERZ4" s="188"/>
      <c r="ESA4" s="188"/>
      <c r="ESB4" s="188"/>
      <c r="ESC4" s="188"/>
      <c r="ESD4" s="188"/>
      <c r="ESE4" s="188"/>
      <c r="ESF4" s="188"/>
      <c r="ESG4" s="188"/>
      <c r="ESH4" s="188"/>
      <c r="ESI4" s="188"/>
      <c r="ESJ4" s="188"/>
      <c r="ESK4" s="188"/>
      <c r="ESL4" s="188"/>
      <c r="ESM4" s="188"/>
      <c r="ESN4" s="188"/>
      <c r="ESO4" s="188"/>
      <c r="ESP4" s="188"/>
      <c r="ESQ4" s="188"/>
      <c r="ESR4" s="188"/>
      <c r="ESS4" s="188"/>
      <c r="EST4" s="188"/>
      <c r="ESU4" s="188"/>
      <c r="ESV4" s="188"/>
      <c r="ESW4" s="188"/>
      <c r="ESX4" s="188"/>
      <c r="ESY4" s="188"/>
      <c r="ESZ4" s="188"/>
      <c r="ETA4" s="188"/>
      <c r="ETB4" s="188"/>
      <c r="ETC4" s="188"/>
      <c r="ETD4" s="188"/>
      <c r="ETE4" s="188"/>
      <c r="ETF4" s="188"/>
      <c r="ETG4" s="188"/>
      <c r="ETH4" s="188"/>
      <c r="ETI4" s="188"/>
      <c r="ETJ4" s="188"/>
      <c r="ETK4" s="188"/>
      <c r="ETL4" s="188"/>
      <c r="ETM4" s="188"/>
      <c r="ETN4" s="188"/>
      <c r="ETO4" s="188"/>
      <c r="ETP4" s="188"/>
      <c r="ETQ4" s="188"/>
      <c r="ETR4" s="188"/>
      <c r="ETS4" s="188"/>
      <c r="ETT4" s="188"/>
      <c r="ETU4" s="188"/>
      <c r="ETV4" s="188"/>
      <c r="ETW4" s="188"/>
      <c r="ETX4" s="188"/>
      <c r="ETY4" s="188"/>
      <c r="ETZ4" s="188"/>
      <c r="EUA4" s="188"/>
      <c r="EUB4" s="188"/>
      <c r="EUC4" s="188"/>
      <c r="EUD4" s="188"/>
      <c r="EUE4" s="188"/>
      <c r="EUF4" s="188"/>
      <c r="EUG4" s="188"/>
      <c r="EUH4" s="188"/>
      <c r="EUI4" s="188"/>
      <c r="EUJ4" s="188"/>
      <c r="EUK4" s="188"/>
      <c r="EUL4" s="188"/>
      <c r="EUM4" s="188"/>
      <c r="EUN4" s="188"/>
      <c r="EUO4" s="188"/>
      <c r="EUP4" s="188"/>
      <c r="EUQ4" s="188"/>
      <c r="EUR4" s="188"/>
      <c r="EUS4" s="188"/>
      <c r="EUT4" s="188"/>
      <c r="EUU4" s="188"/>
      <c r="EUV4" s="188"/>
      <c r="EUW4" s="188"/>
      <c r="EUX4" s="188"/>
      <c r="EUY4" s="188"/>
      <c r="EUZ4" s="188"/>
      <c r="EVA4" s="188"/>
      <c r="EVB4" s="188"/>
      <c r="EVC4" s="188"/>
      <c r="EVD4" s="188"/>
      <c r="EVE4" s="188"/>
      <c r="EVF4" s="188"/>
      <c r="EVG4" s="188"/>
      <c r="EVH4" s="188"/>
      <c r="EVI4" s="188"/>
      <c r="EVJ4" s="188"/>
      <c r="EVK4" s="188"/>
      <c r="EVL4" s="188"/>
      <c r="EVM4" s="188"/>
      <c r="EVN4" s="188"/>
      <c r="EVO4" s="188"/>
      <c r="EVP4" s="188"/>
      <c r="EVQ4" s="188"/>
      <c r="EVR4" s="188"/>
      <c r="EVS4" s="188"/>
      <c r="EVT4" s="188"/>
      <c r="EVU4" s="188"/>
      <c r="EVV4" s="188"/>
      <c r="EVW4" s="188"/>
      <c r="EVX4" s="188"/>
      <c r="EVY4" s="188"/>
      <c r="EVZ4" s="188"/>
      <c r="EWA4" s="188"/>
      <c r="EWB4" s="188"/>
      <c r="EWC4" s="188"/>
      <c r="EWD4" s="188"/>
      <c r="EWE4" s="188"/>
      <c r="EWF4" s="188"/>
      <c r="EWG4" s="188"/>
      <c r="EWH4" s="188"/>
      <c r="EWI4" s="188"/>
      <c r="EWJ4" s="188"/>
      <c r="EWK4" s="188"/>
      <c r="EWL4" s="188"/>
      <c r="EWM4" s="188"/>
      <c r="EWN4" s="188"/>
      <c r="EWO4" s="188"/>
      <c r="EWP4" s="188"/>
      <c r="EWQ4" s="188"/>
      <c r="EWR4" s="188"/>
      <c r="EWS4" s="188"/>
      <c r="EWT4" s="188"/>
      <c r="EWU4" s="188"/>
      <c r="EWV4" s="188"/>
      <c r="EWW4" s="188"/>
      <c r="EWX4" s="188"/>
      <c r="EWY4" s="188"/>
      <c r="EWZ4" s="188"/>
      <c r="EXA4" s="188"/>
      <c r="EXB4" s="188"/>
      <c r="EXC4" s="188"/>
      <c r="EXD4" s="188"/>
      <c r="EXE4" s="188"/>
      <c r="EXF4" s="188"/>
      <c r="EXG4" s="188"/>
      <c r="EXH4" s="188"/>
      <c r="EXI4" s="188"/>
      <c r="EXJ4" s="188"/>
      <c r="EXK4" s="188"/>
      <c r="EXL4" s="188"/>
      <c r="EXM4" s="188"/>
      <c r="EXN4" s="188"/>
      <c r="EXO4" s="188"/>
      <c r="EXP4" s="188"/>
      <c r="EXQ4" s="188"/>
      <c r="EXR4" s="188"/>
      <c r="EXS4" s="188"/>
      <c r="EXT4" s="188"/>
      <c r="EXU4" s="188"/>
      <c r="EXV4" s="188"/>
      <c r="EXW4" s="188"/>
      <c r="EXX4" s="188"/>
      <c r="EXY4" s="188"/>
      <c r="EXZ4" s="188"/>
      <c r="EYA4" s="188"/>
      <c r="EYB4" s="188"/>
      <c r="EYC4" s="188"/>
      <c r="EYD4" s="188"/>
      <c r="EYE4" s="188"/>
      <c r="EYF4" s="188"/>
      <c r="EYG4" s="188"/>
      <c r="EYH4" s="188"/>
      <c r="EYI4" s="188"/>
      <c r="EYJ4" s="188"/>
      <c r="EYK4" s="188"/>
      <c r="EYL4" s="188"/>
      <c r="EYM4" s="188"/>
      <c r="EYN4" s="188"/>
      <c r="EYO4" s="188"/>
      <c r="EYP4" s="188"/>
      <c r="EYQ4" s="188"/>
      <c r="EYR4" s="188"/>
      <c r="EYS4" s="188"/>
      <c r="EYT4" s="188"/>
      <c r="EYU4" s="188"/>
      <c r="EYV4" s="188"/>
      <c r="EYW4" s="188"/>
      <c r="EYX4" s="188"/>
      <c r="EYY4" s="188"/>
      <c r="EYZ4" s="188"/>
      <c r="EZA4" s="188"/>
      <c r="EZB4" s="188"/>
      <c r="EZC4" s="188"/>
      <c r="EZD4" s="188"/>
      <c r="EZE4" s="188"/>
      <c r="EZF4" s="188"/>
      <c r="EZG4" s="188"/>
      <c r="EZH4" s="188"/>
      <c r="EZI4" s="188"/>
      <c r="EZJ4" s="188"/>
      <c r="EZK4" s="188"/>
      <c r="EZL4" s="188"/>
      <c r="EZM4" s="188"/>
      <c r="EZN4" s="188"/>
      <c r="EZO4" s="188"/>
      <c r="EZP4" s="188"/>
      <c r="EZQ4" s="188"/>
      <c r="EZR4" s="188"/>
      <c r="EZS4" s="188"/>
      <c r="EZT4" s="188"/>
      <c r="EZU4" s="188"/>
      <c r="EZV4" s="188"/>
      <c r="EZW4" s="188"/>
      <c r="EZX4" s="188"/>
      <c r="EZY4" s="188"/>
      <c r="EZZ4" s="188"/>
      <c r="FAA4" s="188"/>
      <c r="FAB4" s="188"/>
      <c r="FAC4" s="188"/>
      <c r="FAD4" s="188"/>
      <c r="FAE4" s="188"/>
      <c r="FAF4" s="188"/>
      <c r="FAG4" s="188"/>
      <c r="FAH4" s="188"/>
      <c r="FAI4" s="188"/>
      <c r="FAJ4" s="188"/>
      <c r="FAK4" s="188"/>
      <c r="FAL4" s="188"/>
      <c r="FAM4" s="188"/>
      <c r="FAN4" s="188"/>
      <c r="FAO4" s="188"/>
      <c r="FAP4" s="188"/>
      <c r="FAQ4" s="188"/>
      <c r="FAR4" s="188"/>
      <c r="FAS4" s="188"/>
      <c r="FAT4" s="188"/>
      <c r="FAU4" s="188"/>
      <c r="FAV4" s="188"/>
      <c r="FAW4" s="188"/>
      <c r="FAX4" s="188"/>
      <c r="FAY4" s="188"/>
      <c r="FAZ4" s="188"/>
      <c r="FBA4" s="188"/>
      <c r="FBB4" s="188"/>
      <c r="FBC4" s="188"/>
      <c r="FBD4" s="188"/>
      <c r="FBE4" s="188"/>
      <c r="FBF4" s="188"/>
      <c r="FBG4" s="188"/>
      <c r="FBH4" s="188"/>
      <c r="FBI4" s="188"/>
      <c r="FBJ4" s="188"/>
      <c r="FBK4" s="188"/>
      <c r="FBL4" s="188"/>
      <c r="FBM4" s="188"/>
      <c r="FBN4" s="188"/>
      <c r="FBO4" s="188"/>
      <c r="FBP4" s="188"/>
      <c r="FBQ4" s="188"/>
      <c r="FBR4" s="188"/>
      <c r="FBS4" s="188"/>
      <c r="FBT4" s="188"/>
      <c r="FBU4" s="188"/>
      <c r="FBV4" s="188"/>
      <c r="FBW4" s="188"/>
      <c r="FBX4" s="188"/>
      <c r="FBY4" s="188"/>
      <c r="FBZ4" s="188"/>
      <c r="FCA4" s="188"/>
      <c r="FCB4" s="188"/>
      <c r="FCC4" s="188"/>
      <c r="FCD4" s="188"/>
      <c r="FCE4" s="188"/>
      <c r="FCF4" s="188"/>
      <c r="FCG4" s="188"/>
      <c r="FCH4" s="188"/>
      <c r="FCI4" s="188"/>
      <c r="FCJ4" s="188"/>
      <c r="FCK4" s="188"/>
      <c r="FCL4" s="188"/>
      <c r="FCM4" s="188"/>
      <c r="FCN4" s="188"/>
      <c r="FCO4" s="188"/>
      <c r="FCP4" s="188"/>
      <c r="FCQ4" s="188"/>
      <c r="FCR4" s="188"/>
      <c r="FCS4" s="188"/>
      <c r="FCT4" s="188"/>
      <c r="FCU4" s="188"/>
      <c r="FCV4" s="188"/>
      <c r="FCW4" s="188"/>
      <c r="FCX4" s="188"/>
      <c r="FCY4" s="188"/>
      <c r="FCZ4" s="188"/>
      <c r="FDA4" s="188"/>
      <c r="FDB4" s="188"/>
      <c r="FDC4" s="188"/>
      <c r="FDD4" s="188"/>
      <c r="FDE4" s="188"/>
      <c r="FDF4" s="188"/>
      <c r="FDG4" s="188"/>
      <c r="FDH4" s="188"/>
      <c r="FDI4" s="188"/>
      <c r="FDJ4" s="188"/>
      <c r="FDK4" s="188"/>
      <c r="FDL4" s="188"/>
      <c r="FDM4" s="188"/>
      <c r="FDN4" s="188"/>
      <c r="FDO4" s="188"/>
      <c r="FDP4" s="188"/>
      <c r="FDQ4" s="188"/>
      <c r="FDR4" s="188"/>
      <c r="FDS4" s="188"/>
      <c r="FDT4" s="188"/>
      <c r="FDU4" s="188"/>
      <c r="FDV4" s="188"/>
      <c r="FDW4" s="188"/>
      <c r="FDX4" s="188"/>
      <c r="FDY4" s="188"/>
      <c r="FDZ4" s="188"/>
      <c r="FEA4" s="188"/>
      <c r="FEB4" s="188"/>
      <c r="FEC4" s="188"/>
      <c r="FED4" s="188"/>
      <c r="FEE4" s="188"/>
      <c r="FEF4" s="188"/>
      <c r="FEG4" s="188"/>
      <c r="FEH4" s="188"/>
      <c r="FEI4" s="188"/>
      <c r="FEJ4" s="188"/>
      <c r="FEK4" s="188"/>
      <c r="FEL4" s="188"/>
      <c r="FEM4" s="188"/>
      <c r="FEN4" s="188"/>
      <c r="FEO4" s="188"/>
      <c r="FEP4" s="188"/>
      <c r="FEQ4" s="188"/>
      <c r="FER4" s="188"/>
      <c r="FES4" s="188"/>
      <c r="FET4" s="188"/>
      <c r="FEU4" s="188"/>
      <c r="FEV4" s="188"/>
      <c r="FEW4" s="188"/>
      <c r="FEX4" s="188"/>
      <c r="FEY4" s="188"/>
      <c r="FEZ4" s="188"/>
      <c r="FFA4" s="188"/>
      <c r="FFB4" s="188"/>
      <c r="FFC4" s="188"/>
      <c r="FFD4" s="188"/>
      <c r="FFE4" s="188"/>
      <c r="FFF4" s="188"/>
      <c r="FFG4" s="188"/>
      <c r="FFH4" s="188"/>
      <c r="FFI4" s="188"/>
      <c r="FFJ4" s="188"/>
      <c r="FFK4" s="188"/>
      <c r="FFL4" s="188"/>
      <c r="FFM4" s="188"/>
      <c r="FFN4" s="188"/>
      <c r="FFO4" s="188"/>
      <c r="FFP4" s="188"/>
      <c r="FFQ4" s="188"/>
      <c r="FFR4" s="188"/>
      <c r="FFS4" s="188"/>
      <c r="FFT4" s="188"/>
      <c r="FFU4" s="188"/>
      <c r="FFV4" s="188"/>
      <c r="FFW4" s="188"/>
      <c r="FFX4" s="188"/>
      <c r="FFY4" s="188"/>
      <c r="FFZ4" s="188"/>
      <c r="FGA4" s="188"/>
      <c r="FGB4" s="188"/>
      <c r="FGC4" s="188"/>
      <c r="FGD4" s="188"/>
      <c r="FGE4" s="188"/>
      <c r="FGF4" s="188"/>
      <c r="FGG4" s="188"/>
      <c r="FGH4" s="188"/>
      <c r="FGI4" s="188"/>
      <c r="FGJ4" s="188"/>
      <c r="FGK4" s="188"/>
      <c r="FGL4" s="188"/>
      <c r="FGM4" s="188"/>
      <c r="FGN4" s="188"/>
      <c r="FGO4" s="188"/>
      <c r="FGP4" s="188"/>
      <c r="FGQ4" s="188"/>
      <c r="FGR4" s="188"/>
      <c r="FGS4" s="188"/>
      <c r="FGT4" s="188"/>
      <c r="FGU4" s="188"/>
      <c r="FGV4" s="188"/>
      <c r="FGW4" s="188"/>
      <c r="FGX4" s="188"/>
      <c r="FGY4" s="188"/>
      <c r="FGZ4" s="188"/>
      <c r="FHA4" s="188"/>
      <c r="FHB4" s="188"/>
      <c r="FHC4" s="188"/>
      <c r="FHD4" s="188"/>
      <c r="FHE4" s="188"/>
      <c r="FHF4" s="188"/>
      <c r="FHG4" s="188"/>
      <c r="FHH4" s="188"/>
      <c r="FHI4" s="188"/>
      <c r="FHJ4" s="188"/>
      <c r="FHK4" s="188"/>
      <c r="FHL4" s="188"/>
      <c r="FHM4" s="188"/>
      <c r="FHN4" s="188"/>
      <c r="FHO4" s="188"/>
      <c r="FHP4" s="188"/>
      <c r="FHQ4" s="188"/>
      <c r="FHR4" s="188"/>
      <c r="FHS4" s="188"/>
      <c r="FHT4" s="188"/>
      <c r="FHU4" s="188"/>
      <c r="FHV4" s="188"/>
      <c r="FHW4" s="188"/>
      <c r="FHX4" s="188"/>
      <c r="FHY4" s="188"/>
      <c r="FHZ4" s="188"/>
      <c r="FIA4" s="188"/>
      <c r="FIB4" s="188"/>
      <c r="FIC4" s="188"/>
      <c r="FID4" s="188"/>
      <c r="FIE4" s="188"/>
      <c r="FIF4" s="188"/>
      <c r="FIG4" s="188"/>
      <c r="FIH4" s="188"/>
      <c r="FII4" s="188"/>
      <c r="FIJ4" s="188"/>
      <c r="FIK4" s="188"/>
      <c r="FIL4" s="188"/>
      <c r="FIM4" s="188"/>
      <c r="FIN4" s="188"/>
      <c r="FIO4" s="188"/>
      <c r="FIP4" s="188"/>
      <c r="FIQ4" s="188"/>
      <c r="FIR4" s="188"/>
      <c r="FIS4" s="188"/>
      <c r="FIT4" s="188"/>
      <c r="FIU4" s="188"/>
      <c r="FIV4" s="188"/>
      <c r="FIW4" s="188"/>
      <c r="FIX4" s="188"/>
      <c r="FIY4" s="188"/>
      <c r="FIZ4" s="188"/>
      <c r="FJA4" s="188"/>
      <c r="FJB4" s="188"/>
      <c r="FJC4" s="188"/>
      <c r="FJD4" s="188"/>
      <c r="FJE4" s="188"/>
      <c r="FJF4" s="188"/>
      <c r="FJG4" s="188"/>
      <c r="FJH4" s="188"/>
      <c r="FJI4" s="188"/>
      <c r="FJJ4" s="188"/>
      <c r="FJK4" s="188"/>
      <c r="FJL4" s="188"/>
      <c r="FJM4" s="188"/>
      <c r="FJN4" s="188"/>
      <c r="FJO4" s="188"/>
      <c r="FJP4" s="188"/>
      <c r="FJQ4" s="188"/>
      <c r="FJR4" s="188"/>
      <c r="FJS4" s="188"/>
      <c r="FJT4" s="188"/>
      <c r="FJU4" s="188"/>
      <c r="FJV4" s="188"/>
      <c r="FJW4" s="188"/>
      <c r="FJX4" s="188"/>
      <c r="FJY4" s="188"/>
      <c r="FJZ4" s="188"/>
      <c r="FKA4" s="188"/>
      <c r="FKB4" s="188"/>
      <c r="FKC4" s="188"/>
      <c r="FKD4" s="188"/>
      <c r="FKE4" s="188"/>
      <c r="FKF4" s="188"/>
      <c r="FKG4" s="188"/>
      <c r="FKH4" s="188"/>
      <c r="FKI4" s="188"/>
      <c r="FKJ4" s="188"/>
      <c r="FKK4" s="188"/>
      <c r="FKL4" s="188"/>
      <c r="FKM4" s="188"/>
      <c r="FKN4" s="188"/>
      <c r="FKO4" s="188"/>
      <c r="FKP4" s="188"/>
      <c r="FKQ4" s="188"/>
      <c r="FKR4" s="188"/>
      <c r="FKS4" s="188"/>
      <c r="FKT4" s="188"/>
      <c r="FKU4" s="188"/>
      <c r="FKV4" s="188"/>
      <c r="FKW4" s="188"/>
      <c r="FKX4" s="188"/>
      <c r="FKY4" s="188"/>
      <c r="FKZ4" s="188"/>
      <c r="FLA4" s="188"/>
      <c r="FLB4" s="188"/>
      <c r="FLC4" s="188"/>
      <c r="FLD4" s="188"/>
      <c r="FLE4" s="188"/>
      <c r="FLF4" s="188"/>
      <c r="FLG4" s="188"/>
      <c r="FLH4" s="188"/>
      <c r="FLI4" s="188"/>
      <c r="FLJ4" s="188"/>
      <c r="FLK4" s="188"/>
      <c r="FLL4" s="188"/>
      <c r="FLM4" s="188"/>
      <c r="FLN4" s="188"/>
      <c r="FLO4" s="188"/>
      <c r="FLP4" s="188"/>
      <c r="FLQ4" s="188"/>
      <c r="FLR4" s="188"/>
      <c r="FLS4" s="188"/>
      <c r="FLT4" s="188"/>
      <c r="FLU4" s="188"/>
      <c r="FLV4" s="188"/>
      <c r="FLW4" s="188"/>
      <c r="FLX4" s="188"/>
      <c r="FLY4" s="188"/>
      <c r="FLZ4" s="188"/>
      <c r="FMA4" s="188"/>
      <c r="FMB4" s="188"/>
      <c r="FMC4" s="188"/>
      <c r="FMD4" s="188"/>
      <c r="FME4" s="188"/>
      <c r="FMF4" s="188"/>
      <c r="FMG4" s="188"/>
      <c r="FMH4" s="188"/>
      <c r="FMI4" s="188"/>
      <c r="FMJ4" s="188"/>
      <c r="FMK4" s="188"/>
      <c r="FML4" s="188"/>
      <c r="FMM4" s="188"/>
      <c r="FMN4" s="188"/>
      <c r="FMO4" s="188"/>
      <c r="FMP4" s="188"/>
      <c r="FMQ4" s="188"/>
      <c r="FMR4" s="188"/>
      <c r="FMS4" s="188"/>
      <c r="FMT4" s="188"/>
      <c r="FMU4" s="188"/>
      <c r="FMV4" s="188"/>
      <c r="FMW4" s="188"/>
      <c r="FMX4" s="188"/>
      <c r="FMY4" s="188"/>
      <c r="FMZ4" s="188"/>
      <c r="FNA4" s="188"/>
      <c r="FNB4" s="188"/>
      <c r="FNC4" s="188"/>
      <c r="FND4" s="188"/>
      <c r="FNE4" s="188"/>
      <c r="FNF4" s="188"/>
      <c r="FNG4" s="188"/>
      <c r="FNH4" s="188"/>
      <c r="FNI4" s="188"/>
      <c r="FNJ4" s="188"/>
      <c r="FNK4" s="188"/>
      <c r="FNL4" s="188"/>
      <c r="FNM4" s="188"/>
      <c r="FNN4" s="188"/>
      <c r="FNO4" s="188"/>
      <c r="FNP4" s="188"/>
      <c r="FNQ4" s="188"/>
      <c r="FNR4" s="188"/>
      <c r="FNS4" s="188"/>
      <c r="FNT4" s="188"/>
      <c r="FNU4" s="188"/>
      <c r="FNV4" s="188"/>
      <c r="FNW4" s="188"/>
      <c r="FNX4" s="188"/>
      <c r="FNY4" s="188"/>
      <c r="FNZ4" s="188"/>
      <c r="FOA4" s="188"/>
      <c r="FOB4" s="188"/>
      <c r="FOC4" s="188"/>
      <c r="FOD4" s="188"/>
      <c r="FOE4" s="188"/>
      <c r="FOF4" s="188"/>
      <c r="FOG4" s="188"/>
      <c r="FOH4" s="188"/>
      <c r="FOI4" s="188"/>
      <c r="FOJ4" s="188"/>
      <c r="FOK4" s="188"/>
      <c r="FOL4" s="188"/>
      <c r="FOM4" s="188"/>
      <c r="FON4" s="188"/>
      <c r="FOO4" s="188"/>
      <c r="FOP4" s="188"/>
      <c r="FOQ4" s="188"/>
      <c r="FOR4" s="188"/>
      <c r="FOS4" s="188"/>
      <c r="FOT4" s="188"/>
      <c r="FOU4" s="188"/>
      <c r="FOV4" s="188"/>
      <c r="FOW4" s="188"/>
      <c r="FOX4" s="188"/>
      <c r="FOY4" s="188"/>
      <c r="FOZ4" s="188"/>
      <c r="FPA4" s="188"/>
      <c r="FPB4" s="188"/>
      <c r="FPC4" s="188"/>
      <c r="FPD4" s="188"/>
      <c r="FPE4" s="188"/>
      <c r="FPF4" s="188"/>
      <c r="FPG4" s="188"/>
      <c r="FPH4" s="188"/>
      <c r="FPI4" s="188"/>
      <c r="FPJ4" s="188"/>
      <c r="FPK4" s="188"/>
      <c r="FPL4" s="188"/>
      <c r="FPM4" s="188"/>
      <c r="FPN4" s="188"/>
      <c r="FPO4" s="188"/>
      <c r="FPP4" s="188"/>
      <c r="FPQ4" s="188"/>
      <c r="FPR4" s="188"/>
      <c r="FPS4" s="188"/>
      <c r="FPT4" s="188"/>
      <c r="FPU4" s="188"/>
      <c r="FPV4" s="188"/>
      <c r="FPW4" s="188"/>
      <c r="FPX4" s="188"/>
      <c r="FPY4" s="188"/>
      <c r="FPZ4" s="188"/>
      <c r="FQA4" s="188"/>
      <c r="FQB4" s="188"/>
      <c r="FQC4" s="188"/>
      <c r="FQD4" s="188"/>
      <c r="FQE4" s="188"/>
      <c r="FQF4" s="188"/>
      <c r="FQG4" s="188"/>
      <c r="FQH4" s="188"/>
      <c r="FQI4" s="188"/>
      <c r="FQJ4" s="188"/>
      <c r="FQK4" s="188"/>
      <c r="FQL4" s="188"/>
      <c r="FQM4" s="188"/>
      <c r="FQN4" s="188"/>
      <c r="FQO4" s="188"/>
      <c r="FQP4" s="188"/>
      <c r="FQQ4" s="188"/>
      <c r="FQR4" s="188"/>
      <c r="FQS4" s="188"/>
      <c r="FQT4" s="188"/>
      <c r="FQU4" s="188"/>
      <c r="FQV4" s="188"/>
      <c r="FQW4" s="188"/>
      <c r="FQX4" s="188"/>
      <c r="FQY4" s="188"/>
      <c r="FQZ4" s="188"/>
      <c r="FRA4" s="188"/>
      <c r="FRB4" s="188"/>
      <c r="FRC4" s="188"/>
      <c r="FRD4" s="188"/>
      <c r="FRE4" s="188"/>
      <c r="FRF4" s="188"/>
      <c r="FRG4" s="188"/>
      <c r="FRH4" s="188"/>
      <c r="FRI4" s="188"/>
      <c r="FRJ4" s="188"/>
      <c r="FRK4" s="188"/>
      <c r="FRL4" s="188"/>
      <c r="FRM4" s="188"/>
      <c r="FRN4" s="188"/>
      <c r="FRO4" s="188"/>
      <c r="FRP4" s="188"/>
      <c r="FRQ4" s="188"/>
      <c r="FRR4" s="188"/>
      <c r="FRS4" s="188"/>
      <c r="FRT4" s="188"/>
      <c r="FRU4" s="188"/>
      <c r="FRV4" s="188"/>
      <c r="FRW4" s="188"/>
      <c r="FRX4" s="188"/>
      <c r="FRY4" s="188"/>
      <c r="FRZ4" s="188"/>
      <c r="FSA4" s="188"/>
      <c r="FSB4" s="188"/>
      <c r="FSC4" s="188"/>
      <c r="FSD4" s="188"/>
      <c r="FSE4" s="188"/>
      <c r="FSF4" s="188"/>
      <c r="FSG4" s="188"/>
      <c r="FSH4" s="188"/>
      <c r="FSI4" s="188"/>
      <c r="FSJ4" s="188"/>
      <c r="FSK4" s="188"/>
      <c r="FSL4" s="188"/>
      <c r="FSM4" s="188"/>
      <c r="FSN4" s="188"/>
      <c r="FSO4" s="188"/>
      <c r="FSP4" s="188"/>
      <c r="FSQ4" s="188"/>
      <c r="FSR4" s="188"/>
      <c r="FSS4" s="188"/>
      <c r="FST4" s="188"/>
      <c r="FSU4" s="188"/>
      <c r="FSV4" s="188"/>
      <c r="FSW4" s="188"/>
      <c r="FSX4" s="188"/>
      <c r="FSY4" s="188"/>
      <c r="FSZ4" s="188"/>
      <c r="FTA4" s="188"/>
      <c r="FTB4" s="188"/>
      <c r="FTC4" s="188"/>
      <c r="FTD4" s="188"/>
      <c r="FTE4" s="188"/>
      <c r="FTF4" s="188"/>
      <c r="FTG4" s="188"/>
      <c r="FTH4" s="188"/>
      <c r="FTI4" s="188"/>
      <c r="FTJ4" s="188"/>
      <c r="FTK4" s="188"/>
      <c r="FTL4" s="188"/>
      <c r="FTM4" s="188"/>
      <c r="FTN4" s="188"/>
      <c r="FTO4" s="188"/>
      <c r="FTP4" s="188"/>
      <c r="FTQ4" s="188"/>
      <c r="FTR4" s="188"/>
      <c r="FTS4" s="188"/>
      <c r="FTT4" s="188"/>
      <c r="FTU4" s="188"/>
      <c r="FTV4" s="188"/>
      <c r="FTW4" s="188"/>
      <c r="FTX4" s="188"/>
      <c r="FTY4" s="188"/>
      <c r="FTZ4" s="188"/>
      <c r="FUA4" s="188"/>
      <c r="FUB4" s="188"/>
      <c r="FUC4" s="188"/>
      <c r="FUD4" s="188"/>
      <c r="FUE4" s="188"/>
      <c r="FUF4" s="188"/>
      <c r="FUG4" s="188"/>
      <c r="FUH4" s="188"/>
      <c r="FUI4" s="188"/>
      <c r="FUJ4" s="188"/>
      <c r="FUK4" s="188"/>
      <c r="FUL4" s="188"/>
      <c r="FUM4" s="188"/>
      <c r="FUN4" s="188"/>
      <c r="FUO4" s="188"/>
      <c r="FUP4" s="188"/>
      <c r="FUQ4" s="188"/>
      <c r="FUR4" s="188"/>
      <c r="FUS4" s="188"/>
      <c r="FUT4" s="188"/>
      <c r="FUU4" s="188"/>
      <c r="FUV4" s="188"/>
      <c r="FUW4" s="188"/>
      <c r="FUX4" s="188"/>
      <c r="FUY4" s="188"/>
      <c r="FUZ4" s="188"/>
      <c r="FVA4" s="188"/>
      <c r="FVB4" s="188"/>
      <c r="FVC4" s="188"/>
      <c r="FVD4" s="188"/>
      <c r="FVE4" s="188"/>
      <c r="FVF4" s="188"/>
      <c r="FVG4" s="188"/>
      <c r="FVH4" s="188"/>
      <c r="FVI4" s="188"/>
      <c r="FVJ4" s="188"/>
      <c r="FVK4" s="188"/>
      <c r="FVL4" s="188"/>
      <c r="FVM4" s="188"/>
      <c r="FVN4" s="188"/>
      <c r="FVO4" s="188"/>
      <c r="FVP4" s="188"/>
      <c r="FVQ4" s="188"/>
      <c r="FVR4" s="188"/>
      <c r="FVS4" s="188"/>
      <c r="FVT4" s="188"/>
      <c r="FVU4" s="188"/>
      <c r="FVV4" s="188"/>
      <c r="FVW4" s="188"/>
      <c r="FVX4" s="188"/>
      <c r="FVY4" s="188"/>
      <c r="FVZ4" s="188"/>
      <c r="FWA4" s="188"/>
      <c r="FWB4" s="188"/>
      <c r="FWC4" s="188"/>
      <c r="FWD4" s="188"/>
      <c r="FWE4" s="188"/>
      <c r="FWF4" s="188"/>
      <c r="FWG4" s="188"/>
      <c r="FWH4" s="188"/>
      <c r="FWI4" s="188"/>
      <c r="FWJ4" s="188"/>
      <c r="FWK4" s="188"/>
      <c r="FWL4" s="188"/>
      <c r="FWM4" s="188"/>
      <c r="FWN4" s="188"/>
      <c r="FWO4" s="188"/>
      <c r="FWP4" s="188"/>
      <c r="FWQ4" s="188"/>
      <c r="FWR4" s="188"/>
      <c r="FWS4" s="188"/>
      <c r="FWT4" s="188"/>
      <c r="FWU4" s="188"/>
      <c r="FWV4" s="188"/>
      <c r="FWW4" s="188"/>
      <c r="FWX4" s="188"/>
      <c r="FWY4" s="188"/>
      <c r="FWZ4" s="188"/>
      <c r="FXA4" s="188"/>
      <c r="FXB4" s="188"/>
      <c r="FXC4" s="188"/>
      <c r="FXD4" s="188"/>
      <c r="FXE4" s="188"/>
      <c r="FXF4" s="188"/>
      <c r="FXG4" s="188"/>
      <c r="FXH4" s="188"/>
      <c r="FXI4" s="188"/>
      <c r="FXJ4" s="188"/>
      <c r="FXK4" s="188"/>
      <c r="FXL4" s="188"/>
      <c r="FXM4" s="188"/>
      <c r="FXN4" s="188"/>
      <c r="FXO4" s="188"/>
      <c r="FXP4" s="188"/>
      <c r="FXQ4" s="188"/>
      <c r="FXR4" s="188"/>
      <c r="FXS4" s="188"/>
      <c r="FXT4" s="188"/>
      <c r="FXU4" s="188"/>
      <c r="FXV4" s="188"/>
      <c r="FXW4" s="188"/>
      <c r="FXX4" s="188"/>
      <c r="FXY4" s="188"/>
      <c r="FXZ4" s="188"/>
      <c r="FYA4" s="188"/>
      <c r="FYB4" s="188"/>
      <c r="FYC4" s="188"/>
      <c r="FYD4" s="188"/>
      <c r="FYE4" s="188"/>
      <c r="FYF4" s="188"/>
      <c r="FYG4" s="188"/>
      <c r="FYH4" s="188"/>
      <c r="FYI4" s="188"/>
      <c r="FYJ4" s="188"/>
      <c r="FYK4" s="188"/>
      <c r="FYL4" s="188"/>
      <c r="FYM4" s="188"/>
      <c r="FYN4" s="188"/>
      <c r="FYO4" s="188"/>
      <c r="FYP4" s="188"/>
      <c r="FYQ4" s="188"/>
      <c r="FYR4" s="188"/>
      <c r="FYS4" s="188"/>
      <c r="FYT4" s="188"/>
      <c r="FYU4" s="188"/>
      <c r="FYV4" s="188"/>
      <c r="FYW4" s="188"/>
      <c r="FYX4" s="188"/>
      <c r="FYY4" s="188"/>
      <c r="FYZ4" s="188"/>
      <c r="FZA4" s="188"/>
      <c r="FZB4" s="188"/>
      <c r="FZC4" s="188"/>
      <c r="FZD4" s="188"/>
      <c r="FZE4" s="188"/>
      <c r="FZF4" s="188"/>
      <c r="FZG4" s="188"/>
      <c r="FZH4" s="188"/>
      <c r="FZI4" s="188"/>
      <c r="FZJ4" s="188"/>
      <c r="FZK4" s="188"/>
      <c r="FZL4" s="188"/>
      <c r="FZM4" s="188"/>
      <c r="FZN4" s="188"/>
      <c r="FZO4" s="188"/>
      <c r="FZP4" s="188"/>
      <c r="FZQ4" s="188"/>
      <c r="FZR4" s="188"/>
      <c r="FZS4" s="188"/>
      <c r="FZT4" s="188"/>
      <c r="FZU4" s="188"/>
      <c r="FZV4" s="188"/>
      <c r="FZW4" s="188"/>
      <c r="FZX4" s="188"/>
      <c r="FZY4" s="188"/>
      <c r="FZZ4" s="188"/>
      <c r="GAA4" s="188"/>
      <c r="GAB4" s="188"/>
      <c r="GAC4" s="188"/>
      <c r="GAD4" s="188"/>
      <c r="GAE4" s="188"/>
      <c r="GAF4" s="188"/>
      <c r="GAG4" s="188"/>
      <c r="GAH4" s="188"/>
      <c r="GAI4" s="188"/>
      <c r="GAJ4" s="188"/>
      <c r="GAK4" s="188"/>
      <c r="GAL4" s="188"/>
      <c r="GAM4" s="188"/>
      <c r="GAN4" s="188"/>
      <c r="GAO4" s="188"/>
      <c r="GAP4" s="188"/>
      <c r="GAQ4" s="188"/>
      <c r="GAR4" s="188"/>
      <c r="GAS4" s="188"/>
      <c r="GAT4" s="188"/>
      <c r="GAU4" s="188"/>
      <c r="GAV4" s="188"/>
      <c r="GAW4" s="188"/>
      <c r="GAX4" s="188"/>
      <c r="GAY4" s="188"/>
      <c r="GAZ4" s="188"/>
      <c r="GBA4" s="188"/>
      <c r="GBB4" s="188"/>
      <c r="GBC4" s="188"/>
      <c r="GBD4" s="188"/>
      <c r="GBE4" s="188"/>
      <c r="GBF4" s="188"/>
      <c r="GBG4" s="188"/>
      <c r="GBH4" s="188"/>
      <c r="GBI4" s="188"/>
      <c r="GBJ4" s="188"/>
      <c r="GBK4" s="188"/>
      <c r="GBL4" s="188"/>
      <c r="GBM4" s="188"/>
      <c r="GBN4" s="188"/>
      <c r="GBO4" s="188"/>
      <c r="GBP4" s="188"/>
      <c r="GBQ4" s="188"/>
      <c r="GBR4" s="188"/>
      <c r="GBS4" s="188"/>
      <c r="GBT4" s="188"/>
      <c r="GBU4" s="188"/>
      <c r="GBV4" s="188"/>
      <c r="GBW4" s="188"/>
      <c r="GBX4" s="188"/>
      <c r="GBY4" s="188"/>
      <c r="GBZ4" s="188"/>
      <c r="GCA4" s="188"/>
      <c r="GCB4" s="188"/>
      <c r="GCC4" s="188"/>
      <c r="GCD4" s="188"/>
      <c r="GCE4" s="188"/>
      <c r="GCF4" s="188"/>
      <c r="GCG4" s="188"/>
      <c r="GCH4" s="188"/>
      <c r="GCI4" s="188"/>
      <c r="GCJ4" s="188"/>
      <c r="GCK4" s="188"/>
      <c r="GCL4" s="188"/>
      <c r="GCM4" s="188"/>
      <c r="GCN4" s="188"/>
      <c r="GCO4" s="188"/>
      <c r="GCP4" s="188"/>
      <c r="GCQ4" s="188"/>
      <c r="GCR4" s="188"/>
      <c r="GCS4" s="188"/>
      <c r="GCT4" s="188"/>
      <c r="GCU4" s="188"/>
      <c r="GCV4" s="188"/>
      <c r="GCW4" s="188"/>
      <c r="GCX4" s="188"/>
      <c r="GCY4" s="188"/>
      <c r="GCZ4" s="188"/>
      <c r="GDA4" s="188"/>
      <c r="GDB4" s="188"/>
      <c r="GDC4" s="188"/>
      <c r="GDD4" s="188"/>
      <c r="GDE4" s="188"/>
      <c r="GDF4" s="188"/>
      <c r="GDG4" s="188"/>
      <c r="GDH4" s="188"/>
      <c r="GDI4" s="188"/>
      <c r="GDJ4" s="188"/>
      <c r="GDK4" s="188"/>
      <c r="GDL4" s="188"/>
      <c r="GDM4" s="188"/>
      <c r="GDN4" s="188"/>
      <c r="GDO4" s="188"/>
      <c r="GDP4" s="188"/>
      <c r="GDQ4" s="188"/>
      <c r="GDR4" s="188"/>
      <c r="GDS4" s="188"/>
      <c r="GDT4" s="188"/>
      <c r="GDU4" s="188"/>
      <c r="GDV4" s="188"/>
      <c r="GDW4" s="188"/>
      <c r="GDX4" s="188"/>
      <c r="GDY4" s="188"/>
      <c r="GDZ4" s="188"/>
      <c r="GEA4" s="188"/>
      <c r="GEB4" s="188"/>
      <c r="GEC4" s="188"/>
      <c r="GED4" s="188"/>
      <c r="GEE4" s="188"/>
      <c r="GEF4" s="188"/>
      <c r="GEG4" s="188"/>
      <c r="GEH4" s="188"/>
      <c r="GEI4" s="188"/>
      <c r="GEJ4" s="188"/>
      <c r="GEK4" s="188"/>
      <c r="GEL4" s="188"/>
      <c r="GEM4" s="188"/>
      <c r="GEN4" s="188"/>
      <c r="GEO4" s="188"/>
      <c r="GEP4" s="188"/>
      <c r="GEQ4" s="188"/>
      <c r="GER4" s="188"/>
      <c r="GES4" s="188"/>
      <c r="GET4" s="188"/>
      <c r="GEU4" s="188"/>
      <c r="GEV4" s="188"/>
      <c r="GEW4" s="188"/>
      <c r="GEX4" s="188"/>
      <c r="GEY4" s="188"/>
      <c r="GEZ4" s="188"/>
      <c r="GFA4" s="188"/>
      <c r="GFB4" s="188"/>
      <c r="GFC4" s="188"/>
      <c r="GFD4" s="188"/>
      <c r="GFE4" s="188"/>
      <c r="GFF4" s="188"/>
      <c r="GFG4" s="188"/>
      <c r="GFH4" s="188"/>
      <c r="GFI4" s="188"/>
      <c r="GFJ4" s="188"/>
      <c r="GFK4" s="188"/>
      <c r="GFL4" s="188"/>
      <c r="GFM4" s="188"/>
      <c r="GFN4" s="188"/>
      <c r="GFO4" s="188"/>
      <c r="GFP4" s="188"/>
      <c r="GFQ4" s="188"/>
      <c r="GFR4" s="188"/>
      <c r="GFS4" s="188"/>
      <c r="GFT4" s="188"/>
      <c r="GFU4" s="188"/>
      <c r="GFV4" s="188"/>
      <c r="GFW4" s="188"/>
      <c r="GFX4" s="188"/>
      <c r="GFY4" s="188"/>
      <c r="GFZ4" s="188"/>
      <c r="GGA4" s="188"/>
      <c r="GGB4" s="188"/>
      <c r="GGC4" s="188"/>
      <c r="GGD4" s="188"/>
      <c r="GGE4" s="188"/>
      <c r="GGF4" s="188"/>
      <c r="GGG4" s="188"/>
      <c r="GGH4" s="188"/>
      <c r="GGI4" s="188"/>
      <c r="GGJ4" s="188"/>
      <c r="GGK4" s="188"/>
      <c r="GGL4" s="188"/>
      <c r="GGM4" s="188"/>
      <c r="GGN4" s="188"/>
      <c r="GGO4" s="188"/>
      <c r="GGP4" s="188"/>
      <c r="GGQ4" s="188"/>
      <c r="GGR4" s="188"/>
      <c r="GGS4" s="188"/>
      <c r="GGT4" s="188"/>
      <c r="GGU4" s="188"/>
      <c r="GGV4" s="188"/>
      <c r="GGW4" s="188"/>
      <c r="GGX4" s="188"/>
      <c r="GGY4" s="188"/>
      <c r="GGZ4" s="188"/>
      <c r="GHA4" s="188"/>
      <c r="GHB4" s="188"/>
      <c r="GHC4" s="188"/>
      <c r="GHD4" s="188"/>
      <c r="GHE4" s="188"/>
      <c r="GHF4" s="188"/>
      <c r="GHG4" s="188"/>
      <c r="GHH4" s="188"/>
      <c r="GHI4" s="188"/>
      <c r="GHJ4" s="188"/>
      <c r="GHK4" s="188"/>
      <c r="GHL4" s="188"/>
      <c r="GHM4" s="188"/>
      <c r="GHN4" s="188"/>
      <c r="GHO4" s="188"/>
      <c r="GHP4" s="188"/>
      <c r="GHQ4" s="188"/>
      <c r="GHR4" s="188"/>
      <c r="GHS4" s="188"/>
      <c r="GHT4" s="188"/>
      <c r="GHU4" s="188"/>
      <c r="GHV4" s="188"/>
      <c r="GHW4" s="188"/>
      <c r="GHX4" s="188"/>
      <c r="GHY4" s="188"/>
      <c r="GHZ4" s="188"/>
      <c r="GIA4" s="188"/>
      <c r="GIB4" s="188"/>
      <c r="GIC4" s="188"/>
      <c r="GID4" s="188"/>
      <c r="GIE4" s="188"/>
      <c r="GIF4" s="188"/>
      <c r="GIG4" s="188"/>
      <c r="GIH4" s="188"/>
      <c r="GII4" s="188"/>
      <c r="GIJ4" s="188"/>
      <c r="GIK4" s="188"/>
      <c r="GIL4" s="188"/>
      <c r="GIM4" s="188"/>
      <c r="GIN4" s="188"/>
      <c r="GIO4" s="188"/>
      <c r="GIP4" s="188"/>
      <c r="GIQ4" s="188"/>
      <c r="GIR4" s="188"/>
      <c r="GIS4" s="188"/>
      <c r="GIT4" s="188"/>
      <c r="GIU4" s="188"/>
      <c r="GIV4" s="188"/>
      <c r="GIW4" s="188"/>
      <c r="GIX4" s="188"/>
      <c r="GIY4" s="188"/>
      <c r="GIZ4" s="188"/>
      <c r="GJA4" s="188"/>
      <c r="GJB4" s="188"/>
      <c r="GJC4" s="188"/>
      <c r="GJD4" s="188"/>
      <c r="GJE4" s="188"/>
      <c r="GJF4" s="188"/>
      <c r="GJG4" s="188"/>
      <c r="GJH4" s="188"/>
      <c r="GJI4" s="188"/>
      <c r="GJJ4" s="188"/>
      <c r="GJK4" s="188"/>
      <c r="GJL4" s="188"/>
      <c r="GJM4" s="188"/>
      <c r="GJN4" s="188"/>
      <c r="GJO4" s="188"/>
      <c r="GJP4" s="188"/>
      <c r="GJQ4" s="188"/>
      <c r="GJR4" s="188"/>
      <c r="GJS4" s="188"/>
      <c r="GJT4" s="188"/>
      <c r="GJU4" s="188"/>
      <c r="GJV4" s="188"/>
      <c r="GJW4" s="188"/>
      <c r="GJX4" s="188"/>
      <c r="GJY4" s="188"/>
      <c r="GJZ4" s="188"/>
      <c r="GKA4" s="188"/>
      <c r="GKB4" s="188"/>
      <c r="GKC4" s="188"/>
      <c r="GKD4" s="188"/>
      <c r="GKE4" s="188"/>
      <c r="GKF4" s="188"/>
      <c r="GKG4" s="188"/>
      <c r="GKH4" s="188"/>
      <c r="GKI4" s="188"/>
      <c r="GKJ4" s="188"/>
      <c r="GKK4" s="188"/>
      <c r="GKL4" s="188"/>
      <c r="GKM4" s="188"/>
      <c r="GKN4" s="188"/>
      <c r="GKO4" s="188"/>
      <c r="GKP4" s="188"/>
      <c r="GKQ4" s="188"/>
      <c r="GKR4" s="188"/>
      <c r="GKS4" s="188"/>
      <c r="GKT4" s="188"/>
      <c r="GKU4" s="188"/>
      <c r="GKV4" s="188"/>
      <c r="GKW4" s="188"/>
      <c r="GKX4" s="188"/>
      <c r="GKY4" s="188"/>
      <c r="GKZ4" s="188"/>
      <c r="GLA4" s="188"/>
      <c r="GLB4" s="188"/>
      <c r="GLC4" s="188"/>
      <c r="GLD4" s="188"/>
      <c r="GLE4" s="188"/>
      <c r="GLF4" s="188"/>
      <c r="GLG4" s="188"/>
      <c r="GLH4" s="188"/>
      <c r="GLI4" s="188"/>
      <c r="GLJ4" s="188"/>
      <c r="GLK4" s="188"/>
      <c r="GLL4" s="188"/>
      <c r="GLM4" s="188"/>
      <c r="GLN4" s="188"/>
      <c r="GLO4" s="188"/>
      <c r="GLP4" s="188"/>
      <c r="GLQ4" s="188"/>
      <c r="GLR4" s="188"/>
      <c r="GLS4" s="188"/>
      <c r="GLT4" s="188"/>
      <c r="GLU4" s="188"/>
      <c r="GLV4" s="188"/>
      <c r="GLW4" s="188"/>
      <c r="GLX4" s="188"/>
      <c r="GLY4" s="188"/>
      <c r="GLZ4" s="188"/>
      <c r="GMA4" s="188"/>
      <c r="GMB4" s="188"/>
      <c r="GMC4" s="188"/>
      <c r="GMD4" s="188"/>
      <c r="GME4" s="188"/>
      <c r="GMF4" s="188"/>
      <c r="GMG4" s="188"/>
      <c r="GMH4" s="188"/>
      <c r="GMI4" s="188"/>
      <c r="GMJ4" s="188"/>
      <c r="GMK4" s="188"/>
      <c r="GML4" s="188"/>
      <c r="GMM4" s="188"/>
      <c r="GMN4" s="188"/>
      <c r="GMO4" s="188"/>
      <c r="GMP4" s="188"/>
      <c r="GMQ4" s="188"/>
      <c r="GMR4" s="188"/>
      <c r="GMS4" s="188"/>
      <c r="GMT4" s="188"/>
      <c r="GMU4" s="188"/>
      <c r="GMV4" s="188"/>
      <c r="GMW4" s="188"/>
      <c r="GMX4" s="188"/>
      <c r="GMY4" s="188"/>
      <c r="GMZ4" s="188"/>
      <c r="GNA4" s="188"/>
      <c r="GNB4" s="188"/>
      <c r="GNC4" s="188"/>
      <c r="GND4" s="188"/>
      <c r="GNE4" s="188"/>
      <c r="GNF4" s="188"/>
      <c r="GNG4" s="188"/>
      <c r="GNH4" s="188"/>
      <c r="GNI4" s="188"/>
      <c r="GNJ4" s="188"/>
      <c r="GNK4" s="188"/>
      <c r="GNL4" s="188"/>
      <c r="GNM4" s="188"/>
      <c r="GNN4" s="188"/>
      <c r="GNO4" s="188"/>
      <c r="GNP4" s="188"/>
      <c r="GNQ4" s="188"/>
      <c r="GNR4" s="188"/>
      <c r="GNS4" s="188"/>
      <c r="GNT4" s="188"/>
      <c r="GNU4" s="188"/>
      <c r="GNV4" s="188"/>
      <c r="GNW4" s="188"/>
      <c r="GNX4" s="188"/>
      <c r="GNY4" s="188"/>
      <c r="GNZ4" s="188"/>
      <c r="GOA4" s="188"/>
      <c r="GOB4" s="188"/>
      <c r="GOC4" s="188"/>
      <c r="GOD4" s="188"/>
      <c r="GOE4" s="188"/>
      <c r="GOF4" s="188"/>
      <c r="GOG4" s="188"/>
      <c r="GOH4" s="188"/>
      <c r="GOI4" s="188"/>
      <c r="GOJ4" s="188"/>
      <c r="GOK4" s="188"/>
      <c r="GOL4" s="188"/>
      <c r="GOM4" s="188"/>
      <c r="GON4" s="188"/>
      <c r="GOO4" s="188"/>
      <c r="GOP4" s="188"/>
      <c r="GOQ4" s="188"/>
      <c r="GOR4" s="188"/>
      <c r="GOS4" s="188"/>
      <c r="GOT4" s="188"/>
      <c r="GOU4" s="188"/>
      <c r="GOV4" s="188"/>
      <c r="GOW4" s="188"/>
      <c r="GOX4" s="188"/>
      <c r="GOY4" s="188"/>
      <c r="GOZ4" s="188"/>
      <c r="GPA4" s="188"/>
      <c r="GPB4" s="188"/>
      <c r="GPC4" s="188"/>
      <c r="GPD4" s="188"/>
      <c r="GPE4" s="188"/>
      <c r="GPF4" s="188"/>
      <c r="GPG4" s="188"/>
      <c r="GPH4" s="188"/>
      <c r="GPI4" s="188"/>
      <c r="GPJ4" s="188"/>
      <c r="GPK4" s="188"/>
      <c r="GPL4" s="188"/>
      <c r="GPM4" s="188"/>
      <c r="GPN4" s="188"/>
      <c r="GPO4" s="188"/>
      <c r="GPP4" s="188"/>
      <c r="GPQ4" s="188"/>
      <c r="GPR4" s="188"/>
      <c r="GPS4" s="188"/>
      <c r="GPT4" s="188"/>
      <c r="GPU4" s="188"/>
      <c r="GPV4" s="188"/>
      <c r="GPW4" s="188"/>
      <c r="GPX4" s="188"/>
      <c r="GPY4" s="188"/>
      <c r="GPZ4" s="188"/>
      <c r="GQA4" s="188"/>
      <c r="GQB4" s="188"/>
      <c r="GQC4" s="188"/>
      <c r="GQD4" s="188"/>
      <c r="GQE4" s="188"/>
      <c r="GQF4" s="188"/>
      <c r="GQG4" s="188"/>
      <c r="GQH4" s="188"/>
      <c r="GQI4" s="188"/>
      <c r="GQJ4" s="188"/>
      <c r="GQK4" s="188"/>
      <c r="GQL4" s="188"/>
      <c r="GQM4" s="188"/>
      <c r="GQN4" s="188"/>
      <c r="GQO4" s="188"/>
      <c r="GQP4" s="188"/>
      <c r="GQQ4" s="188"/>
      <c r="GQR4" s="188"/>
      <c r="GQS4" s="188"/>
      <c r="GQT4" s="188"/>
      <c r="GQU4" s="188"/>
      <c r="GQV4" s="188"/>
      <c r="GQW4" s="188"/>
      <c r="GQX4" s="188"/>
      <c r="GQY4" s="188"/>
      <c r="GQZ4" s="188"/>
      <c r="GRA4" s="188"/>
      <c r="GRB4" s="188"/>
      <c r="GRC4" s="188"/>
      <c r="GRD4" s="188"/>
      <c r="GRE4" s="188"/>
      <c r="GRF4" s="188"/>
      <c r="GRG4" s="188"/>
      <c r="GRH4" s="188"/>
      <c r="GRI4" s="188"/>
      <c r="GRJ4" s="188"/>
      <c r="GRK4" s="188"/>
      <c r="GRL4" s="188"/>
      <c r="GRM4" s="188"/>
      <c r="GRN4" s="188"/>
      <c r="GRO4" s="188"/>
      <c r="GRP4" s="188"/>
      <c r="GRQ4" s="188"/>
      <c r="GRR4" s="188"/>
      <c r="GRS4" s="188"/>
      <c r="GRT4" s="188"/>
      <c r="GRU4" s="188"/>
      <c r="GRV4" s="188"/>
      <c r="GRW4" s="188"/>
      <c r="GRX4" s="188"/>
      <c r="GRY4" s="188"/>
      <c r="GRZ4" s="188"/>
      <c r="GSA4" s="188"/>
      <c r="GSB4" s="188"/>
      <c r="GSC4" s="188"/>
      <c r="GSD4" s="188"/>
      <c r="GSE4" s="188"/>
      <c r="GSF4" s="188"/>
      <c r="GSG4" s="188"/>
      <c r="GSH4" s="188"/>
      <c r="GSI4" s="188"/>
      <c r="GSJ4" s="188"/>
      <c r="GSK4" s="188"/>
      <c r="GSL4" s="188"/>
      <c r="GSM4" s="188"/>
      <c r="GSN4" s="188"/>
      <c r="GSO4" s="188"/>
      <c r="GSP4" s="188"/>
      <c r="GSQ4" s="188"/>
      <c r="GSR4" s="188"/>
      <c r="GSS4" s="188"/>
      <c r="GST4" s="188"/>
      <c r="GSU4" s="188"/>
      <c r="GSV4" s="188"/>
      <c r="GSW4" s="188"/>
      <c r="GSX4" s="188"/>
      <c r="GSY4" s="188"/>
      <c r="GSZ4" s="188"/>
      <c r="GTA4" s="188"/>
      <c r="GTB4" s="188"/>
      <c r="GTC4" s="188"/>
      <c r="GTD4" s="188"/>
      <c r="GTE4" s="188"/>
      <c r="GTF4" s="188"/>
      <c r="GTG4" s="188"/>
      <c r="GTH4" s="188"/>
      <c r="GTI4" s="188"/>
      <c r="GTJ4" s="188"/>
      <c r="GTK4" s="188"/>
      <c r="GTL4" s="188"/>
      <c r="GTM4" s="188"/>
      <c r="GTN4" s="188"/>
      <c r="GTO4" s="188"/>
      <c r="GTP4" s="188"/>
      <c r="GTQ4" s="188"/>
      <c r="GTR4" s="188"/>
      <c r="GTS4" s="188"/>
      <c r="GTT4" s="188"/>
      <c r="GTU4" s="188"/>
      <c r="GTV4" s="188"/>
      <c r="GTW4" s="188"/>
      <c r="GTX4" s="188"/>
      <c r="GTY4" s="188"/>
      <c r="GTZ4" s="188"/>
      <c r="GUA4" s="188"/>
      <c r="GUB4" s="188"/>
      <c r="GUC4" s="188"/>
      <c r="GUD4" s="188"/>
      <c r="GUE4" s="188"/>
      <c r="GUF4" s="188"/>
      <c r="GUG4" s="188"/>
      <c r="GUH4" s="188"/>
      <c r="GUI4" s="188"/>
      <c r="GUJ4" s="188"/>
      <c r="GUK4" s="188"/>
      <c r="GUL4" s="188"/>
      <c r="GUM4" s="188"/>
      <c r="GUN4" s="188"/>
      <c r="GUO4" s="188"/>
      <c r="GUP4" s="188"/>
      <c r="GUQ4" s="188"/>
      <c r="GUR4" s="188"/>
      <c r="GUS4" s="188"/>
      <c r="GUT4" s="188"/>
      <c r="GUU4" s="188"/>
      <c r="GUV4" s="188"/>
      <c r="GUW4" s="188"/>
      <c r="GUX4" s="188"/>
      <c r="GUY4" s="188"/>
      <c r="GUZ4" s="188"/>
      <c r="GVA4" s="188"/>
      <c r="GVB4" s="188"/>
      <c r="GVC4" s="188"/>
      <c r="GVD4" s="188"/>
      <c r="GVE4" s="188"/>
      <c r="GVF4" s="188"/>
      <c r="GVG4" s="188"/>
      <c r="GVH4" s="188"/>
      <c r="GVI4" s="188"/>
      <c r="GVJ4" s="188"/>
      <c r="GVK4" s="188"/>
      <c r="GVL4" s="188"/>
      <c r="GVM4" s="188"/>
      <c r="GVN4" s="188"/>
      <c r="GVO4" s="188"/>
      <c r="GVP4" s="188"/>
      <c r="GVQ4" s="188"/>
      <c r="GVR4" s="188"/>
      <c r="GVS4" s="188"/>
      <c r="GVT4" s="188"/>
      <c r="GVU4" s="188"/>
      <c r="GVV4" s="188"/>
      <c r="GVW4" s="188"/>
      <c r="GVX4" s="188"/>
      <c r="GVY4" s="188"/>
      <c r="GVZ4" s="188"/>
      <c r="GWA4" s="188"/>
      <c r="GWB4" s="188"/>
      <c r="GWC4" s="188"/>
      <c r="GWD4" s="188"/>
      <c r="GWE4" s="188"/>
      <c r="GWF4" s="188"/>
      <c r="GWG4" s="188"/>
      <c r="GWH4" s="188"/>
      <c r="GWI4" s="188"/>
      <c r="GWJ4" s="188"/>
      <c r="GWK4" s="188"/>
      <c r="GWL4" s="188"/>
      <c r="GWM4" s="188"/>
      <c r="GWN4" s="188"/>
      <c r="GWO4" s="188"/>
      <c r="GWP4" s="188"/>
      <c r="GWQ4" s="188"/>
      <c r="GWR4" s="188"/>
      <c r="GWS4" s="188"/>
      <c r="GWT4" s="188"/>
      <c r="GWU4" s="188"/>
      <c r="GWV4" s="188"/>
      <c r="GWW4" s="188"/>
      <c r="GWX4" s="188"/>
      <c r="GWY4" s="188"/>
      <c r="GWZ4" s="188"/>
      <c r="GXA4" s="188"/>
      <c r="GXB4" s="188"/>
      <c r="GXC4" s="188"/>
      <c r="GXD4" s="188"/>
      <c r="GXE4" s="188"/>
      <c r="GXF4" s="188"/>
      <c r="GXG4" s="188"/>
      <c r="GXH4" s="188"/>
      <c r="GXI4" s="188"/>
      <c r="GXJ4" s="188"/>
      <c r="GXK4" s="188"/>
      <c r="GXL4" s="188"/>
      <c r="GXM4" s="188"/>
      <c r="GXN4" s="188"/>
      <c r="GXO4" s="188"/>
      <c r="GXP4" s="188"/>
      <c r="GXQ4" s="188"/>
      <c r="GXR4" s="188"/>
      <c r="GXS4" s="188"/>
      <c r="GXT4" s="188"/>
      <c r="GXU4" s="188"/>
      <c r="GXV4" s="188"/>
      <c r="GXW4" s="188"/>
      <c r="GXX4" s="188"/>
      <c r="GXY4" s="188"/>
      <c r="GXZ4" s="188"/>
      <c r="GYA4" s="188"/>
      <c r="GYB4" s="188"/>
      <c r="GYC4" s="188"/>
      <c r="GYD4" s="188"/>
      <c r="GYE4" s="188"/>
      <c r="GYF4" s="188"/>
      <c r="GYG4" s="188"/>
      <c r="GYH4" s="188"/>
      <c r="GYI4" s="188"/>
      <c r="GYJ4" s="188"/>
      <c r="GYK4" s="188"/>
      <c r="GYL4" s="188"/>
      <c r="GYM4" s="188"/>
      <c r="GYN4" s="188"/>
      <c r="GYO4" s="188"/>
      <c r="GYP4" s="188"/>
      <c r="GYQ4" s="188"/>
      <c r="GYR4" s="188"/>
      <c r="GYS4" s="188"/>
      <c r="GYT4" s="188"/>
      <c r="GYU4" s="188"/>
      <c r="GYV4" s="188"/>
      <c r="GYW4" s="188"/>
      <c r="GYX4" s="188"/>
      <c r="GYY4" s="188"/>
      <c r="GYZ4" s="188"/>
      <c r="GZA4" s="188"/>
      <c r="GZB4" s="188"/>
      <c r="GZC4" s="188"/>
      <c r="GZD4" s="188"/>
      <c r="GZE4" s="188"/>
      <c r="GZF4" s="188"/>
      <c r="GZG4" s="188"/>
      <c r="GZH4" s="188"/>
      <c r="GZI4" s="188"/>
      <c r="GZJ4" s="188"/>
      <c r="GZK4" s="188"/>
      <c r="GZL4" s="188"/>
      <c r="GZM4" s="188"/>
      <c r="GZN4" s="188"/>
      <c r="GZO4" s="188"/>
      <c r="GZP4" s="188"/>
      <c r="GZQ4" s="188"/>
      <c r="GZR4" s="188"/>
      <c r="GZS4" s="188"/>
      <c r="GZT4" s="188"/>
      <c r="GZU4" s="188"/>
      <c r="GZV4" s="188"/>
      <c r="GZW4" s="188"/>
      <c r="GZX4" s="188"/>
      <c r="GZY4" s="188"/>
      <c r="GZZ4" s="188"/>
      <c r="HAA4" s="188"/>
      <c r="HAB4" s="188"/>
      <c r="HAC4" s="188"/>
      <c r="HAD4" s="188"/>
      <c r="HAE4" s="188"/>
      <c r="HAF4" s="188"/>
      <c r="HAG4" s="188"/>
      <c r="HAH4" s="188"/>
      <c r="HAI4" s="188"/>
      <c r="HAJ4" s="188"/>
      <c r="HAK4" s="188"/>
      <c r="HAL4" s="188"/>
      <c r="HAM4" s="188"/>
      <c r="HAN4" s="188"/>
      <c r="HAO4" s="188"/>
      <c r="HAP4" s="188"/>
      <c r="HAQ4" s="188"/>
      <c r="HAR4" s="188"/>
      <c r="HAS4" s="188"/>
      <c r="HAT4" s="188"/>
      <c r="HAU4" s="188"/>
      <c r="HAV4" s="188"/>
      <c r="HAW4" s="188"/>
      <c r="HAX4" s="188"/>
      <c r="HAY4" s="188"/>
      <c r="HAZ4" s="188"/>
      <c r="HBA4" s="188"/>
      <c r="HBB4" s="188"/>
      <c r="HBC4" s="188"/>
      <c r="HBD4" s="188"/>
      <c r="HBE4" s="188"/>
      <c r="HBF4" s="188"/>
      <c r="HBG4" s="188"/>
      <c r="HBH4" s="188"/>
      <c r="HBI4" s="188"/>
      <c r="HBJ4" s="188"/>
      <c r="HBK4" s="188"/>
      <c r="HBL4" s="188"/>
      <c r="HBM4" s="188"/>
      <c r="HBN4" s="188"/>
      <c r="HBO4" s="188"/>
      <c r="HBP4" s="188"/>
      <c r="HBQ4" s="188"/>
      <c r="HBR4" s="188"/>
      <c r="HBS4" s="188"/>
      <c r="HBT4" s="188"/>
      <c r="HBU4" s="188"/>
      <c r="HBV4" s="188"/>
      <c r="HBW4" s="188"/>
      <c r="HBX4" s="188"/>
      <c r="HBY4" s="188"/>
      <c r="HBZ4" s="188"/>
      <c r="HCA4" s="188"/>
      <c r="HCB4" s="188"/>
      <c r="HCC4" s="188"/>
      <c r="HCD4" s="188"/>
      <c r="HCE4" s="188"/>
      <c r="HCF4" s="188"/>
      <c r="HCG4" s="188"/>
      <c r="HCH4" s="188"/>
      <c r="HCI4" s="188"/>
      <c r="HCJ4" s="188"/>
      <c r="HCK4" s="188"/>
      <c r="HCL4" s="188"/>
      <c r="HCM4" s="188"/>
      <c r="HCN4" s="188"/>
      <c r="HCO4" s="188"/>
      <c r="HCP4" s="188"/>
      <c r="HCQ4" s="188"/>
      <c r="HCR4" s="188"/>
      <c r="HCS4" s="188"/>
      <c r="HCT4" s="188"/>
      <c r="HCU4" s="188"/>
      <c r="HCV4" s="188"/>
      <c r="HCW4" s="188"/>
      <c r="HCX4" s="188"/>
      <c r="HCY4" s="188"/>
      <c r="HCZ4" s="188"/>
      <c r="HDA4" s="188"/>
      <c r="HDB4" s="188"/>
      <c r="HDC4" s="188"/>
      <c r="HDD4" s="188"/>
      <c r="HDE4" s="188"/>
      <c r="HDF4" s="188"/>
      <c r="HDG4" s="188"/>
      <c r="HDH4" s="188"/>
      <c r="HDI4" s="188"/>
      <c r="HDJ4" s="188"/>
      <c r="HDK4" s="188"/>
      <c r="HDL4" s="188"/>
      <c r="HDM4" s="188"/>
      <c r="HDN4" s="188"/>
      <c r="HDO4" s="188"/>
      <c r="HDP4" s="188"/>
      <c r="HDQ4" s="188"/>
      <c r="HDR4" s="188"/>
      <c r="HDS4" s="188"/>
      <c r="HDT4" s="188"/>
      <c r="HDU4" s="188"/>
      <c r="HDV4" s="188"/>
      <c r="HDW4" s="188"/>
      <c r="HDX4" s="188"/>
      <c r="HDY4" s="188"/>
      <c r="HDZ4" s="188"/>
      <c r="HEA4" s="188"/>
      <c r="HEB4" s="188"/>
      <c r="HEC4" s="188"/>
      <c r="HED4" s="188"/>
      <c r="HEE4" s="188"/>
      <c r="HEF4" s="188"/>
      <c r="HEG4" s="188"/>
      <c r="HEH4" s="188"/>
      <c r="HEI4" s="188"/>
      <c r="HEJ4" s="188"/>
      <c r="HEK4" s="188"/>
      <c r="HEL4" s="188"/>
      <c r="HEM4" s="188"/>
      <c r="HEN4" s="188"/>
      <c r="HEO4" s="188"/>
      <c r="HEP4" s="188"/>
      <c r="HEQ4" s="188"/>
      <c r="HER4" s="188"/>
      <c r="HES4" s="188"/>
      <c r="HET4" s="188"/>
      <c r="HEU4" s="188"/>
      <c r="HEV4" s="188"/>
      <c r="HEW4" s="188"/>
      <c r="HEX4" s="188"/>
      <c r="HEY4" s="188"/>
      <c r="HEZ4" s="188"/>
      <c r="HFA4" s="188"/>
      <c r="HFB4" s="188"/>
      <c r="HFC4" s="188"/>
      <c r="HFD4" s="188"/>
      <c r="HFE4" s="188"/>
      <c r="HFF4" s="188"/>
      <c r="HFG4" s="188"/>
      <c r="HFH4" s="188"/>
      <c r="HFI4" s="188"/>
      <c r="HFJ4" s="188"/>
      <c r="HFK4" s="188"/>
      <c r="HFL4" s="188"/>
      <c r="HFM4" s="188"/>
      <c r="HFN4" s="188"/>
      <c r="HFO4" s="188"/>
      <c r="HFP4" s="188"/>
      <c r="HFQ4" s="188"/>
      <c r="HFR4" s="188"/>
      <c r="HFS4" s="188"/>
      <c r="HFT4" s="188"/>
      <c r="HFU4" s="188"/>
      <c r="HFV4" s="188"/>
      <c r="HFW4" s="188"/>
      <c r="HFX4" s="188"/>
      <c r="HFY4" s="188"/>
      <c r="HFZ4" s="188"/>
      <c r="HGA4" s="188"/>
      <c r="HGB4" s="188"/>
      <c r="HGC4" s="188"/>
      <c r="HGD4" s="188"/>
      <c r="HGE4" s="188"/>
      <c r="HGF4" s="188"/>
      <c r="HGG4" s="188"/>
      <c r="HGH4" s="188"/>
      <c r="HGI4" s="188"/>
      <c r="HGJ4" s="188"/>
      <c r="HGK4" s="188"/>
      <c r="HGL4" s="188"/>
      <c r="HGM4" s="188"/>
      <c r="HGN4" s="188"/>
      <c r="HGO4" s="188"/>
      <c r="HGP4" s="188"/>
      <c r="HGQ4" s="188"/>
      <c r="HGR4" s="188"/>
      <c r="HGS4" s="188"/>
      <c r="HGT4" s="188"/>
      <c r="HGU4" s="188"/>
      <c r="HGV4" s="188"/>
      <c r="HGW4" s="188"/>
      <c r="HGX4" s="188"/>
      <c r="HGY4" s="188"/>
      <c r="HGZ4" s="188"/>
      <c r="HHA4" s="188"/>
      <c r="HHB4" s="188"/>
      <c r="HHC4" s="188"/>
      <c r="HHD4" s="188"/>
      <c r="HHE4" s="188"/>
      <c r="HHF4" s="188"/>
      <c r="HHG4" s="188"/>
      <c r="HHH4" s="188"/>
      <c r="HHI4" s="188"/>
      <c r="HHJ4" s="188"/>
      <c r="HHK4" s="188"/>
      <c r="HHL4" s="188"/>
      <c r="HHM4" s="188"/>
      <c r="HHN4" s="188"/>
      <c r="HHO4" s="188"/>
      <c r="HHP4" s="188"/>
      <c r="HHQ4" s="188"/>
      <c r="HHR4" s="188"/>
      <c r="HHS4" s="188"/>
      <c r="HHT4" s="188"/>
      <c r="HHU4" s="188"/>
      <c r="HHV4" s="188"/>
      <c r="HHW4" s="188"/>
      <c r="HHX4" s="188"/>
      <c r="HHY4" s="188"/>
      <c r="HHZ4" s="188"/>
      <c r="HIA4" s="188"/>
      <c r="HIB4" s="188"/>
      <c r="HIC4" s="188"/>
      <c r="HID4" s="188"/>
      <c r="HIE4" s="188"/>
      <c r="HIF4" s="188"/>
      <c r="HIG4" s="188"/>
      <c r="HIH4" s="188"/>
      <c r="HII4" s="188"/>
      <c r="HIJ4" s="188"/>
      <c r="HIK4" s="188"/>
      <c r="HIL4" s="188"/>
      <c r="HIM4" s="188"/>
      <c r="HIN4" s="188"/>
      <c r="HIO4" s="188"/>
      <c r="HIP4" s="188"/>
      <c r="HIQ4" s="188"/>
      <c r="HIR4" s="188"/>
      <c r="HIS4" s="188"/>
      <c r="HIT4" s="188"/>
      <c r="HIU4" s="188"/>
      <c r="HIV4" s="188"/>
      <c r="HIW4" s="188"/>
      <c r="HIX4" s="188"/>
      <c r="HIY4" s="188"/>
      <c r="HIZ4" s="188"/>
      <c r="HJA4" s="188"/>
      <c r="HJB4" s="188"/>
      <c r="HJC4" s="188"/>
      <c r="HJD4" s="188"/>
      <c r="HJE4" s="188"/>
      <c r="HJF4" s="188"/>
      <c r="HJG4" s="188"/>
      <c r="HJH4" s="188"/>
      <c r="HJI4" s="188"/>
      <c r="HJJ4" s="188"/>
      <c r="HJK4" s="188"/>
      <c r="HJL4" s="188"/>
      <c r="HJM4" s="188"/>
      <c r="HJN4" s="188"/>
      <c r="HJO4" s="188"/>
      <c r="HJP4" s="188"/>
      <c r="HJQ4" s="188"/>
      <c r="HJR4" s="188"/>
      <c r="HJS4" s="188"/>
      <c r="HJT4" s="188"/>
      <c r="HJU4" s="188"/>
      <c r="HJV4" s="188"/>
      <c r="HJW4" s="188"/>
      <c r="HJX4" s="188"/>
      <c r="HJY4" s="188"/>
      <c r="HJZ4" s="188"/>
      <c r="HKA4" s="188"/>
      <c r="HKB4" s="188"/>
      <c r="HKC4" s="188"/>
      <c r="HKD4" s="188"/>
      <c r="HKE4" s="188"/>
      <c r="HKF4" s="188"/>
      <c r="HKG4" s="188"/>
      <c r="HKH4" s="188"/>
      <c r="HKI4" s="188"/>
      <c r="HKJ4" s="188"/>
      <c r="HKK4" s="188"/>
      <c r="HKL4" s="188"/>
      <c r="HKM4" s="188"/>
      <c r="HKN4" s="188"/>
      <c r="HKO4" s="188"/>
      <c r="HKP4" s="188"/>
      <c r="HKQ4" s="188"/>
      <c r="HKR4" s="188"/>
      <c r="HKS4" s="188"/>
      <c r="HKT4" s="188"/>
      <c r="HKU4" s="188"/>
      <c r="HKV4" s="188"/>
      <c r="HKW4" s="188"/>
      <c r="HKX4" s="188"/>
      <c r="HKY4" s="188"/>
      <c r="HKZ4" s="188"/>
      <c r="HLA4" s="188"/>
      <c r="HLB4" s="188"/>
      <c r="HLC4" s="188"/>
      <c r="HLD4" s="188"/>
      <c r="HLE4" s="188"/>
      <c r="HLF4" s="188"/>
      <c r="HLG4" s="188"/>
      <c r="HLH4" s="188"/>
      <c r="HLI4" s="188"/>
      <c r="HLJ4" s="188"/>
      <c r="HLK4" s="188"/>
      <c r="HLL4" s="188"/>
      <c r="HLM4" s="188"/>
      <c r="HLN4" s="188"/>
      <c r="HLO4" s="188"/>
      <c r="HLP4" s="188"/>
      <c r="HLQ4" s="188"/>
      <c r="HLR4" s="188"/>
      <c r="HLS4" s="188"/>
      <c r="HLT4" s="188"/>
      <c r="HLU4" s="188"/>
      <c r="HLV4" s="188"/>
      <c r="HLW4" s="188"/>
      <c r="HLX4" s="188"/>
      <c r="HLY4" s="188"/>
      <c r="HLZ4" s="188"/>
      <c r="HMA4" s="188"/>
      <c r="HMB4" s="188"/>
      <c r="HMC4" s="188"/>
      <c r="HMD4" s="188"/>
      <c r="HME4" s="188"/>
      <c r="HMF4" s="188"/>
      <c r="HMG4" s="188"/>
      <c r="HMH4" s="188"/>
      <c r="HMI4" s="188"/>
      <c r="HMJ4" s="188"/>
      <c r="HMK4" s="188"/>
      <c r="HML4" s="188"/>
      <c r="HMM4" s="188"/>
      <c r="HMN4" s="188"/>
      <c r="HMO4" s="188"/>
      <c r="HMP4" s="188"/>
      <c r="HMQ4" s="188"/>
      <c r="HMR4" s="188"/>
      <c r="HMS4" s="188"/>
      <c r="HMT4" s="188"/>
      <c r="HMU4" s="188"/>
      <c r="HMV4" s="188"/>
      <c r="HMW4" s="188"/>
      <c r="HMX4" s="188"/>
      <c r="HMY4" s="188"/>
      <c r="HMZ4" s="188"/>
      <c r="HNA4" s="188"/>
      <c r="HNB4" s="188"/>
      <c r="HNC4" s="188"/>
      <c r="HND4" s="188"/>
      <c r="HNE4" s="188"/>
      <c r="HNF4" s="188"/>
      <c r="HNG4" s="188"/>
      <c r="HNH4" s="188"/>
      <c r="HNI4" s="188"/>
      <c r="HNJ4" s="188"/>
      <c r="HNK4" s="188"/>
      <c r="HNL4" s="188"/>
      <c r="HNM4" s="188"/>
      <c r="HNN4" s="188"/>
      <c r="HNO4" s="188"/>
      <c r="HNP4" s="188"/>
      <c r="HNQ4" s="188"/>
      <c r="HNR4" s="188"/>
      <c r="HNS4" s="188"/>
      <c r="HNT4" s="188"/>
      <c r="HNU4" s="188"/>
      <c r="HNV4" s="188"/>
      <c r="HNW4" s="188"/>
      <c r="HNX4" s="188"/>
      <c r="HNY4" s="188"/>
      <c r="HNZ4" s="188"/>
      <c r="HOA4" s="188"/>
      <c r="HOB4" s="188"/>
      <c r="HOC4" s="188"/>
      <c r="HOD4" s="188"/>
      <c r="HOE4" s="188"/>
      <c r="HOF4" s="188"/>
      <c r="HOG4" s="188"/>
      <c r="HOH4" s="188"/>
      <c r="HOI4" s="188"/>
      <c r="HOJ4" s="188"/>
      <c r="HOK4" s="188"/>
      <c r="HOL4" s="188"/>
      <c r="HOM4" s="188"/>
      <c r="HON4" s="188"/>
      <c r="HOO4" s="188"/>
      <c r="HOP4" s="188"/>
      <c r="HOQ4" s="188"/>
      <c r="HOR4" s="188"/>
      <c r="HOS4" s="188"/>
      <c r="HOT4" s="188"/>
      <c r="HOU4" s="188"/>
      <c r="HOV4" s="188"/>
      <c r="HOW4" s="188"/>
      <c r="HOX4" s="188"/>
      <c r="HOY4" s="188"/>
      <c r="HOZ4" s="188"/>
      <c r="HPA4" s="188"/>
      <c r="HPB4" s="188"/>
      <c r="HPC4" s="188"/>
      <c r="HPD4" s="188"/>
      <c r="HPE4" s="188"/>
      <c r="HPF4" s="188"/>
      <c r="HPG4" s="188"/>
      <c r="HPH4" s="188"/>
      <c r="HPI4" s="188"/>
      <c r="HPJ4" s="188"/>
      <c r="HPK4" s="188"/>
      <c r="HPL4" s="188"/>
      <c r="HPM4" s="188"/>
      <c r="HPN4" s="188"/>
      <c r="HPO4" s="188"/>
      <c r="HPP4" s="188"/>
      <c r="HPQ4" s="188"/>
      <c r="HPR4" s="188"/>
      <c r="HPS4" s="188"/>
      <c r="HPT4" s="188"/>
      <c r="HPU4" s="188"/>
      <c r="HPV4" s="188"/>
      <c r="HPW4" s="188"/>
      <c r="HPX4" s="188"/>
      <c r="HPY4" s="188"/>
      <c r="HPZ4" s="188"/>
      <c r="HQA4" s="188"/>
      <c r="HQB4" s="188"/>
      <c r="HQC4" s="188"/>
      <c r="HQD4" s="188"/>
      <c r="HQE4" s="188"/>
      <c r="HQF4" s="188"/>
      <c r="HQG4" s="188"/>
      <c r="HQH4" s="188"/>
      <c r="HQI4" s="188"/>
      <c r="HQJ4" s="188"/>
      <c r="HQK4" s="188"/>
      <c r="HQL4" s="188"/>
      <c r="HQM4" s="188"/>
      <c r="HQN4" s="188"/>
      <c r="HQO4" s="188"/>
      <c r="HQP4" s="188"/>
      <c r="HQQ4" s="188"/>
      <c r="HQR4" s="188"/>
      <c r="HQS4" s="188"/>
      <c r="HQT4" s="188"/>
      <c r="HQU4" s="188"/>
      <c r="HQV4" s="188"/>
      <c r="HQW4" s="188"/>
      <c r="HQX4" s="188"/>
      <c r="HQY4" s="188"/>
      <c r="HQZ4" s="188"/>
      <c r="HRA4" s="188"/>
      <c r="HRB4" s="188"/>
      <c r="HRC4" s="188"/>
      <c r="HRD4" s="188"/>
      <c r="HRE4" s="188"/>
      <c r="HRF4" s="188"/>
      <c r="HRG4" s="188"/>
      <c r="HRH4" s="188"/>
      <c r="HRI4" s="188"/>
      <c r="HRJ4" s="188"/>
      <c r="HRK4" s="188"/>
      <c r="HRL4" s="188"/>
      <c r="HRM4" s="188"/>
      <c r="HRN4" s="188"/>
      <c r="HRO4" s="188"/>
      <c r="HRP4" s="188"/>
      <c r="HRQ4" s="188"/>
      <c r="HRR4" s="188"/>
      <c r="HRS4" s="188"/>
      <c r="HRT4" s="188"/>
      <c r="HRU4" s="188"/>
      <c r="HRV4" s="188"/>
      <c r="HRW4" s="188"/>
      <c r="HRX4" s="188"/>
      <c r="HRY4" s="188"/>
      <c r="HRZ4" s="188"/>
      <c r="HSA4" s="188"/>
      <c r="HSB4" s="188"/>
      <c r="HSC4" s="188"/>
      <c r="HSD4" s="188"/>
      <c r="HSE4" s="188"/>
      <c r="HSF4" s="188"/>
      <c r="HSG4" s="188"/>
      <c r="HSH4" s="188"/>
      <c r="HSI4" s="188"/>
      <c r="HSJ4" s="188"/>
      <c r="HSK4" s="188"/>
      <c r="HSL4" s="188"/>
      <c r="HSM4" s="188"/>
      <c r="HSN4" s="188"/>
      <c r="HSO4" s="188"/>
      <c r="HSP4" s="188"/>
      <c r="HSQ4" s="188"/>
      <c r="HSR4" s="188"/>
      <c r="HSS4" s="188"/>
      <c r="HST4" s="188"/>
      <c r="HSU4" s="188"/>
      <c r="HSV4" s="188"/>
      <c r="HSW4" s="188"/>
      <c r="HSX4" s="188"/>
      <c r="HSY4" s="188"/>
      <c r="HSZ4" s="188"/>
      <c r="HTA4" s="188"/>
      <c r="HTB4" s="188"/>
      <c r="HTC4" s="188"/>
      <c r="HTD4" s="188"/>
      <c r="HTE4" s="188"/>
      <c r="HTF4" s="188"/>
      <c r="HTG4" s="188"/>
      <c r="HTH4" s="188"/>
      <c r="HTI4" s="188"/>
      <c r="HTJ4" s="188"/>
      <c r="HTK4" s="188"/>
      <c r="HTL4" s="188"/>
      <c r="HTM4" s="188"/>
      <c r="HTN4" s="188"/>
      <c r="HTO4" s="188"/>
      <c r="HTP4" s="188"/>
      <c r="HTQ4" s="188"/>
      <c r="HTR4" s="188"/>
      <c r="HTS4" s="188"/>
      <c r="HTT4" s="188"/>
      <c r="HTU4" s="188"/>
      <c r="HTV4" s="188"/>
      <c r="HTW4" s="188"/>
      <c r="HTX4" s="188"/>
      <c r="HTY4" s="188"/>
      <c r="HTZ4" s="188"/>
      <c r="HUA4" s="188"/>
      <c r="HUB4" s="188"/>
      <c r="HUC4" s="188"/>
      <c r="HUD4" s="188"/>
      <c r="HUE4" s="188"/>
      <c r="HUF4" s="188"/>
      <c r="HUG4" s="188"/>
      <c r="HUH4" s="188"/>
      <c r="HUI4" s="188"/>
      <c r="HUJ4" s="188"/>
      <c r="HUK4" s="188"/>
      <c r="HUL4" s="188"/>
      <c r="HUM4" s="188"/>
      <c r="HUN4" s="188"/>
      <c r="HUO4" s="188"/>
      <c r="HUP4" s="188"/>
      <c r="HUQ4" s="188"/>
      <c r="HUR4" s="188"/>
      <c r="HUS4" s="188"/>
      <c r="HUT4" s="188"/>
      <c r="HUU4" s="188"/>
      <c r="HUV4" s="188"/>
      <c r="HUW4" s="188"/>
      <c r="HUX4" s="188"/>
      <c r="HUY4" s="188"/>
      <c r="HUZ4" s="188"/>
      <c r="HVA4" s="188"/>
      <c r="HVB4" s="188"/>
      <c r="HVC4" s="188"/>
      <c r="HVD4" s="188"/>
      <c r="HVE4" s="188"/>
      <c r="HVF4" s="188"/>
      <c r="HVG4" s="188"/>
      <c r="HVH4" s="188"/>
      <c r="HVI4" s="188"/>
      <c r="HVJ4" s="188"/>
      <c r="HVK4" s="188"/>
      <c r="HVL4" s="188"/>
      <c r="HVM4" s="188"/>
      <c r="HVN4" s="188"/>
      <c r="HVO4" s="188"/>
      <c r="HVP4" s="188"/>
      <c r="HVQ4" s="188"/>
      <c r="HVR4" s="188"/>
      <c r="HVS4" s="188"/>
      <c r="HVT4" s="188"/>
      <c r="HVU4" s="188"/>
      <c r="HVV4" s="188"/>
      <c r="HVW4" s="188"/>
      <c r="HVX4" s="188"/>
      <c r="HVY4" s="188"/>
      <c r="HVZ4" s="188"/>
      <c r="HWA4" s="188"/>
      <c r="HWB4" s="188"/>
      <c r="HWC4" s="188"/>
      <c r="HWD4" s="188"/>
      <c r="HWE4" s="188"/>
      <c r="HWF4" s="188"/>
      <c r="HWG4" s="188"/>
      <c r="HWH4" s="188"/>
      <c r="HWI4" s="188"/>
      <c r="HWJ4" s="188"/>
      <c r="HWK4" s="188"/>
      <c r="HWL4" s="188"/>
      <c r="HWM4" s="188"/>
      <c r="HWN4" s="188"/>
      <c r="HWO4" s="188"/>
      <c r="HWP4" s="188"/>
      <c r="HWQ4" s="188"/>
      <c r="HWR4" s="188"/>
      <c r="HWS4" s="188"/>
      <c r="HWT4" s="188"/>
      <c r="HWU4" s="188"/>
      <c r="HWV4" s="188"/>
      <c r="HWW4" s="188"/>
      <c r="HWX4" s="188"/>
      <c r="HWY4" s="188"/>
      <c r="HWZ4" s="188"/>
      <c r="HXA4" s="188"/>
      <c r="HXB4" s="188"/>
      <c r="HXC4" s="188"/>
      <c r="HXD4" s="188"/>
      <c r="HXE4" s="188"/>
      <c r="HXF4" s="188"/>
      <c r="HXG4" s="188"/>
      <c r="HXH4" s="188"/>
      <c r="HXI4" s="188"/>
      <c r="HXJ4" s="188"/>
      <c r="HXK4" s="188"/>
      <c r="HXL4" s="188"/>
      <c r="HXM4" s="188"/>
      <c r="HXN4" s="188"/>
      <c r="HXO4" s="188"/>
      <c r="HXP4" s="188"/>
      <c r="HXQ4" s="188"/>
      <c r="HXR4" s="188"/>
      <c r="HXS4" s="188"/>
      <c r="HXT4" s="188"/>
      <c r="HXU4" s="188"/>
      <c r="HXV4" s="188"/>
      <c r="HXW4" s="188"/>
      <c r="HXX4" s="188"/>
      <c r="HXY4" s="188"/>
      <c r="HXZ4" s="188"/>
      <c r="HYA4" s="188"/>
      <c r="HYB4" s="188"/>
      <c r="HYC4" s="188"/>
      <c r="HYD4" s="188"/>
      <c r="HYE4" s="188"/>
      <c r="HYF4" s="188"/>
      <c r="HYG4" s="188"/>
      <c r="HYH4" s="188"/>
      <c r="HYI4" s="188"/>
      <c r="HYJ4" s="188"/>
      <c r="HYK4" s="188"/>
      <c r="HYL4" s="188"/>
      <c r="HYM4" s="188"/>
      <c r="HYN4" s="188"/>
      <c r="HYO4" s="188"/>
      <c r="HYP4" s="188"/>
      <c r="HYQ4" s="188"/>
      <c r="HYR4" s="188"/>
      <c r="HYS4" s="188"/>
      <c r="HYT4" s="188"/>
      <c r="HYU4" s="188"/>
      <c r="HYV4" s="188"/>
      <c r="HYW4" s="188"/>
      <c r="HYX4" s="188"/>
      <c r="HYY4" s="188"/>
      <c r="HYZ4" s="188"/>
      <c r="HZA4" s="188"/>
      <c r="HZB4" s="188"/>
      <c r="HZC4" s="188"/>
      <c r="HZD4" s="188"/>
      <c r="HZE4" s="188"/>
      <c r="HZF4" s="188"/>
      <c r="HZG4" s="188"/>
      <c r="HZH4" s="188"/>
      <c r="HZI4" s="188"/>
      <c r="HZJ4" s="188"/>
      <c r="HZK4" s="188"/>
      <c r="HZL4" s="188"/>
      <c r="HZM4" s="188"/>
      <c r="HZN4" s="188"/>
      <c r="HZO4" s="188"/>
      <c r="HZP4" s="188"/>
      <c r="HZQ4" s="188"/>
      <c r="HZR4" s="188"/>
      <c r="HZS4" s="188"/>
      <c r="HZT4" s="188"/>
      <c r="HZU4" s="188"/>
      <c r="HZV4" s="188"/>
      <c r="HZW4" s="188"/>
      <c r="HZX4" s="188"/>
      <c r="HZY4" s="188"/>
      <c r="HZZ4" s="188"/>
      <c r="IAA4" s="188"/>
      <c r="IAB4" s="188"/>
      <c r="IAC4" s="188"/>
      <c r="IAD4" s="188"/>
      <c r="IAE4" s="188"/>
      <c r="IAF4" s="188"/>
      <c r="IAG4" s="188"/>
      <c r="IAH4" s="188"/>
      <c r="IAI4" s="188"/>
      <c r="IAJ4" s="188"/>
      <c r="IAK4" s="188"/>
      <c r="IAL4" s="188"/>
      <c r="IAM4" s="188"/>
      <c r="IAN4" s="188"/>
      <c r="IAO4" s="188"/>
      <c r="IAP4" s="188"/>
      <c r="IAQ4" s="188"/>
      <c r="IAR4" s="188"/>
      <c r="IAS4" s="188"/>
      <c r="IAT4" s="188"/>
      <c r="IAU4" s="188"/>
      <c r="IAV4" s="188"/>
      <c r="IAW4" s="188"/>
      <c r="IAX4" s="188"/>
      <c r="IAY4" s="188"/>
      <c r="IAZ4" s="188"/>
      <c r="IBA4" s="188"/>
      <c r="IBB4" s="188"/>
      <c r="IBC4" s="188"/>
      <c r="IBD4" s="188"/>
      <c r="IBE4" s="188"/>
      <c r="IBF4" s="188"/>
      <c r="IBG4" s="188"/>
      <c r="IBH4" s="188"/>
      <c r="IBI4" s="188"/>
      <c r="IBJ4" s="188"/>
      <c r="IBK4" s="188"/>
      <c r="IBL4" s="188"/>
      <c r="IBM4" s="188"/>
      <c r="IBN4" s="188"/>
      <c r="IBO4" s="188"/>
      <c r="IBP4" s="188"/>
      <c r="IBQ4" s="188"/>
      <c r="IBR4" s="188"/>
      <c r="IBS4" s="188"/>
      <c r="IBT4" s="188"/>
      <c r="IBU4" s="188"/>
      <c r="IBV4" s="188"/>
      <c r="IBW4" s="188"/>
      <c r="IBX4" s="188"/>
      <c r="IBY4" s="188"/>
      <c r="IBZ4" s="188"/>
      <c r="ICA4" s="188"/>
      <c r="ICB4" s="188"/>
      <c r="ICC4" s="188"/>
      <c r="ICD4" s="188"/>
      <c r="ICE4" s="188"/>
      <c r="ICF4" s="188"/>
      <c r="ICG4" s="188"/>
      <c r="ICH4" s="188"/>
      <c r="ICI4" s="188"/>
      <c r="ICJ4" s="188"/>
      <c r="ICK4" s="188"/>
      <c r="ICL4" s="188"/>
      <c r="ICM4" s="188"/>
      <c r="ICN4" s="188"/>
      <c r="ICO4" s="188"/>
      <c r="ICP4" s="188"/>
      <c r="ICQ4" s="188"/>
      <c r="ICR4" s="188"/>
      <c r="ICS4" s="188"/>
      <c r="ICT4" s="188"/>
      <c r="ICU4" s="188"/>
      <c r="ICV4" s="188"/>
      <c r="ICW4" s="188"/>
      <c r="ICX4" s="188"/>
      <c r="ICY4" s="188"/>
      <c r="ICZ4" s="188"/>
      <c r="IDA4" s="188"/>
      <c r="IDB4" s="188"/>
      <c r="IDC4" s="188"/>
      <c r="IDD4" s="188"/>
      <c r="IDE4" s="188"/>
      <c r="IDF4" s="188"/>
      <c r="IDG4" s="188"/>
      <c r="IDH4" s="188"/>
      <c r="IDI4" s="188"/>
      <c r="IDJ4" s="188"/>
      <c r="IDK4" s="188"/>
      <c r="IDL4" s="188"/>
      <c r="IDM4" s="188"/>
      <c r="IDN4" s="188"/>
      <c r="IDO4" s="188"/>
      <c r="IDP4" s="188"/>
      <c r="IDQ4" s="188"/>
      <c r="IDR4" s="188"/>
      <c r="IDS4" s="188"/>
      <c r="IDT4" s="188"/>
      <c r="IDU4" s="188"/>
      <c r="IDV4" s="188"/>
      <c r="IDW4" s="188"/>
      <c r="IDX4" s="188"/>
      <c r="IDY4" s="188"/>
      <c r="IDZ4" s="188"/>
      <c r="IEA4" s="188"/>
      <c r="IEB4" s="188"/>
      <c r="IEC4" s="188"/>
      <c r="IED4" s="188"/>
      <c r="IEE4" s="188"/>
      <c r="IEF4" s="188"/>
      <c r="IEG4" s="188"/>
      <c r="IEH4" s="188"/>
      <c r="IEI4" s="188"/>
      <c r="IEJ4" s="188"/>
      <c r="IEK4" s="188"/>
      <c r="IEL4" s="188"/>
      <c r="IEM4" s="188"/>
      <c r="IEN4" s="188"/>
      <c r="IEO4" s="188"/>
      <c r="IEP4" s="188"/>
      <c r="IEQ4" s="188"/>
      <c r="IER4" s="188"/>
      <c r="IES4" s="188"/>
      <c r="IET4" s="188"/>
      <c r="IEU4" s="188"/>
      <c r="IEV4" s="188"/>
      <c r="IEW4" s="188"/>
      <c r="IEX4" s="188"/>
      <c r="IEY4" s="188"/>
      <c r="IEZ4" s="188"/>
      <c r="IFA4" s="188"/>
      <c r="IFB4" s="188"/>
      <c r="IFC4" s="188"/>
      <c r="IFD4" s="188"/>
      <c r="IFE4" s="188"/>
      <c r="IFF4" s="188"/>
      <c r="IFG4" s="188"/>
      <c r="IFH4" s="188"/>
      <c r="IFI4" s="188"/>
      <c r="IFJ4" s="188"/>
      <c r="IFK4" s="188"/>
      <c r="IFL4" s="188"/>
      <c r="IFM4" s="188"/>
      <c r="IFN4" s="188"/>
      <c r="IFO4" s="188"/>
      <c r="IFP4" s="188"/>
      <c r="IFQ4" s="188"/>
      <c r="IFR4" s="188"/>
      <c r="IFS4" s="188"/>
      <c r="IFT4" s="188"/>
      <c r="IFU4" s="188"/>
      <c r="IFV4" s="188"/>
      <c r="IFW4" s="188"/>
      <c r="IFX4" s="188"/>
      <c r="IFY4" s="188"/>
      <c r="IFZ4" s="188"/>
      <c r="IGA4" s="188"/>
      <c r="IGB4" s="188"/>
      <c r="IGC4" s="188"/>
      <c r="IGD4" s="188"/>
      <c r="IGE4" s="188"/>
      <c r="IGF4" s="188"/>
      <c r="IGG4" s="188"/>
      <c r="IGH4" s="188"/>
      <c r="IGI4" s="188"/>
      <c r="IGJ4" s="188"/>
      <c r="IGK4" s="188"/>
      <c r="IGL4" s="188"/>
      <c r="IGM4" s="188"/>
      <c r="IGN4" s="188"/>
      <c r="IGO4" s="188"/>
      <c r="IGP4" s="188"/>
      <c r="IGQ4" s="188"/>
      <c r="IGR4" s="188"/>
      <c r="IGS4" s="188"/>
      <c r="IGT4" s="188"/>
      <c r="IGU4" s="188"/>
      <c r="IGV4" s="188"/>
      <c r="IGW4" s="188"/>
      <c r="IGX4" s="188"/>
      <c r="IGY4" s="188"/>
      <c r="IGZ4" s="188"/>
      <c r="IHA4" s="188"/>
      <c r="IHB4" s="188"/>
      <c r="IHC4" s="188"/>
      <c r="IHD4" s="188"/>
      <c r="IHE4" s="188"/>
      <c r="IHF4" s="188"/>
      <c r="IHG4" s="188"/>
      <c r="IHH4" s="188"/>
      <c r="IHI4" s="188"/>
      <c r="IHJ4" s="188"/>
      <c r="IHK4" s="188"/>
      <c r="IHL4" s="188"/>
      <c r="IHM4" s="188"/>
      <c r="IHN4" s="188"/>
      <c r="IHO4" s="188"/>
      <c r="IHP4" s="188"/>
      <c r="IHQ4" s="188"/>
      <c r="IHR4" s="188"/>
      <c r="IHS4" s="188"/>
      <c r="IHT4" s="188"/>
      <c r="IHU4" s="188"/>
      <c r="IHV4" s="188"/>
      <c r="IHW4" s="188"/>
      <c r="IHX4" s="188"/>
      <c r="IHY4" s="188"/>
      <c r="IHZ4" s="188"/>
      <c r="IIA4" s="188"/>
      <c r="IIB4" s="188"/>
      <c r="IIC4" s="188"/>
      <c r="IID4" s="188"/>
      <c r="IIE4" s="188"/>
      <c r="IIF4" s="188"/>
      <c r="IIG4" s="188"/>
      <c r="IIH4" s="188"/>
      <c r="III4" s="188"/>
      <c r="IIJ4" s="188"/>
      <c r="IIK4" s="188"/>
      <c r="IIL4" s="188"/>
      <c r="IIM4" s="188"/>
      <c r="IIN4" s="188"/>
      <c r="IIO4" s="188"/>
      <c r="IIP4" s="188"/>
      <c r="IIQ4" s="188"/>
      <c r="IIR4" s="188"/>
      <c r="IIS4" s="188"/>
      <c r="IIT4" s="188"/>
      <c r="IIU4" s="188"/>
      <c r="IIV4" s="188"/>
      <c r="IIW4" s="188"/>
      <c r="IIX4" s="188"/>
      <c r="IIY4" s="188"/>
      <c r="IIZ4" s="188"/>
      <c r="IJA4" s="188"/>
      <c r="IJB4" s="188"/>
      <c r="IJC4" s="188"/>
      <c r="IJD4" s="188"/>
      <c r="IJE4" s="188"/>
      <c r="IJF4" s="188"/>
      <c r="IJG4" s="188"/>
      <c r="IJH4" s="188"/>
      <c r="IJI4" s="188"/>
      <c r="IJJ4" s="188"/>
      <c r="IJK4" s="188"/>
      <c r="IJL4" s="188"/>
      <c r="IJM4" s="188"/>
      <c r="IJN4" s="188"/>
      <c r="IJO4" s="188"/>
      <c r="IJP4" s="188"/>
      <c r="IJQ4" s="188"/>
      <c r="IJR4" s="188"/>
      <c r="IJS4" s="188"/>
      <c r="IJT4" s="188"/>
      <c r="IJU4" s="188"/>
      <c r="IJV4" s="188"/>
      <c r="IJW4" s="188"/>
      <c r="IJX4" s="188"/>
      <c r="IJY4" s="188"/>
      <c r="IJZ4" s="188"/>
      <c r="IKA4" s="188"/>
      <c r="IKB4" s="188"/>
      <c r="IKC4" s="188"/>
      <c r="IKD4" s="188"/>
      <c r="IKE4" s="188"/>
      <c r="IKF4" s="188"/>
      <c r="IKG4" s="188"/>
      <c r="IKH4" s="188"/>
      <c r="IKI4" s="188"/>
      <c r="IKJ4" s="188"/>
      <c r="IKK4" s="188"/>
      <c r="IKL4" s="188"/>
      <c r="IKM4" s="188"/>
      <c r="IKN4" s="188"/>
      <c r="IKO4" s="188"/>
      <c r="IKP4" s="188"/>
      <c r="IKQ4" s="188"/>
      <c r="IKR4" s="188"/>
      <c r="IKS4" s="188"/>
      <c r="IKT4" s="188"/>
      <c r="IKU4" s="188"/>
      <c r="IKV4" s="188"/>
      <c r="IKW4" s="188"/>
      <c r="IKX4" s="188"/>
      <c r="IKY4" s="188"/>
      <c r="IKZ4" s="188"/>
      <c r="ILA4" s="188"/>
      <c r="ILB4" s="188"/>
      <c r="ILC4" s="188"/>
      <c r="ILD4" s="188"/>
      <c r="ILE4" s="188"/>
      <c r="ILF4" s="188"/>
      <c r="ILG4" s="188"/>
      <c r="ILH4" s="188"/>
      <c r="ILI4" s="188"/>
      <c r="ILJ4" s="188"/>
      <c r="ILK4" s="188"/>
      <c r="ILL4" s="188"/>
      <c r="ILM4" s="188"/>
      <c r="ILN4" s="188"/>
      <c r="ILO4" s="188"/>
      <c r="ILP4" s="188"/>
      <c r="ILQ4" s="188"/>
      <c r="ILR4" s="188"/>
      <c r="ILS4" s="188"/>
      <c r="ILT4" s="188"/>
      <c r="ILU4" s="188"/>
      <c r="ILV4" s="188"/>
      <c r="ILW4" s="188"/>
      <c r="ILX4" s="188"/>
      <c r="ILY4" s="188"/>
      <c r="ILZ4" s="188"/>
      <c r="IMA4" s="188"/>
      <c r="IMB4" s="188"/>
      <c r="IMC4" s="188"/>
      <c r="IMD4" s="188"/>
      <c r="IME4" s="188"/>
      <c r="IMF4" s="188"/>
      <c r="IMG4" s="188"/>
      <c r="IMH4" s="188"/>
      <c r="IMI4" s="188"/>
      <c r="IMJ4" s="188"/>
      <c r="IMK4" s="188"/>
      <c r="IML4" s="188"/>
      <c r="IMM4" s="188"/>
      <c r="IMN4" s="188"/>
      <c r="IMO4" s="188"/>
      <c r="IMP4" s="188"/>
      <c r="IMQ4" s="188"/>
      <c r="IMR4" s="188"/>
      <c r="IMS4" s="188"/>
      <c r="IMT4" s="188"/>
      <c r="IMU4" s="188"/>
      <c r="IMV4" s="188"/>
      <c r="IMW4" s="188"/>
      <c r="IMX4" s="188"/>
      <c r="IMY4" s="188"/>
      <c r="IMZ4" s="188"/>
      <c r="INA4" s="188"/>
      <c r="INB4" s="188"/>
      <c r="INC4" s="188"/>
      <c r="IND4" s="188"/>
      <c r="INE4" s="188"/>
      <c r="INF4" s="188"/>
      <c r="ING4" s="188"/>
      <c r="INH4" s="188"/>
      <c r="INI4" s="188"/>
      <c r="INJ4" s="188"/>
      <c r="INK4" s="188"/>
      <c r="INL4" s="188"/>
      <c r="INM4" s="188"/>
      <c r="INN4" s="188"/>
      <c r="INO4" s="188"/>
      <c r="INP4" s="188"/>
      <c r="INQ4" s="188"/>
      <c r="INR4" s="188"/>
      <c r="INS4" s="188"/>
      <c r="INT4" s="188"/>
      <c r="INU4" s="188"/>
      <c r="INV4" s="188"/>
      <c r="INW4" s="188"/>
      <c r="INX4" s="188"/>
      <c r="INY4" s="188"/>
      <c r="INZ4" s="188"/>
      <c r="IOA4" s="188"/>
      <c r="IOB4" s="188"/>
      <c r="IOC4" s="188"/>
      <c r="IOD4" s="188"/>
      <c r="IOE4" s="188"/>
      <c r="IOF4" s="188"/>
      <c r="IOG4" s="188"/>
      <c r="IOH4" s="188"/>
      <c r="IOI4" s="188"/>
      <c r="IOJ4" s="188"/>
      <c r="IOK4" s="188"/>
      <c r="IOL4" s="188"/>
      <c r="IOM4" s="188"/>
      <c r="ION4" s="188"/>
      <c r="IOO4" s="188"/>
      <c r="IOP4" s="188"/>
      <c r="IOQ4" s="188"/>
      <c r="IOR4" s="188"/>
      <c r="IOS4" s="188"/>
      <c r="IOT4" s="188"/>
      <c r="IOU4" s="188"/>
      <c r="IOV4" s="188"/>
      <c r="IOW4" s="188"/>
      <c r="IOX4" s="188"/>
      <c r="IOY4" s="188"/>
      <c r="IOZ4" s="188"/>
      <c r="IPA4" s="188"/>
      <c r="IPB4" s="188"/>
      <c r="IPC4" s="188"/>
      <c r="IPD4" s="188"/>
      <c r="IPE4" s="188"/>
      <c r="IPF4" s="188"/>
      <c r="IPG4" s="188"/>
      <c r="IPH4" s="188"/>
      <c r="IPI4" s="188"/>
      <c r="IPJ4" s="188"/>
      <c r="IPK4" s="188"/>
      <c r="IPL4" s="188"/>
      <c r="IPM4" s="188"/>
      <c r="IPN4" s="188"/>
      <c r="IPO4" s="188"/>
      <c r="IPP4" s="188"/>
      <c r="IPQ4" s="188"/>
      <c r="IPR4" s="188"/>
      <c r="IPS4" s="188"/>
      <c r="IPT4" s="188"/>
      <c r="IPU4" s="188"/>
      <c r="IPV4" s="188"/>
      <c r="IPW4" s="188"/>
      <c r="IPX4" s="188"/>
      <c r="IPY4" s="188"/>
      <c r="IPZ4" s="188"/>
      <c r="IQA4" s="188"/>
      <c r="IQB4" s="188"/>
      <c r="IQC4" s="188"/>
      <c r="IQD4" s="188"/>
      <c r="IQE4" s="188"/>
      <c r="IQF4" s="188"/>
      <c r="IQG4" s="188"/>
      <c r="IQH4" s="188"/>
      <c r="IQI4" s="188"/>
      <c r="IQJ4" s="188"/>
      <c r="IQK4" s="188"/>
      <c r="IQL4" s="188"/>
      <c r="IQM4" s="188"/>
      <c r="IQN4" s="188"/>
      <c r="IQO4" s="188"/>
      <c r="IQP4" s="188"/>
      <c r="IQQ4" s="188"/>
      <c r="IQR4" s="188"/>
      <c r="IQS4" s="188"/>
      <c r="IQT4" s="188"/>
      <c r="IQU4" s="188"/>
      <c r="IQV4" s="188"/>
      <c r="IQW4" s="188"/>
      <c r="IQX4" s="188"/>
      <c r="IQY4" s="188"/>
      <c r="IQZ4" s="188"/>
      <c r="IRA4" s="188"/>
      <c r="IRB4" s="188"/>
      <c r="IRC4" s="188"/>
      <c r="IRD4" s="188"/>
      <c r="IRE4" s="188"/>
      <c r="IRF4" s="188"/>
      <c r="IRG4" s="188"/>
      <c r="IRH4" s="188"/>
      <c r="IRI4" s="188"/>
      <c r="IRJ4" s="188"/>
      <c r="IRK4" s="188"/>
      <c r="IRL4" s="188"/>
      <c r="IRM4" s="188"/>
      <c r="IRN4" s="188"/>
      <c r="IRO4" s="188"/>
      <c r="IRP4" s="188"/>
      <c r="IRQ4" s="188"/>
      <c r="IRR4" s="188"/>
      <c r="IRS4" s="188"/>
      <c r="IRT4" s="188"/>
      <c r="IRU4" s="188"/>
      <c r="IRV4" s="188"/>
      <c r="IRW4" s="188"/>
      <c r="IRX4" s="188"/>
      <c r="IRY4" s="188"/>
      <c r="IRZ4" s="188"/>
      <c r="ISA4" s="188"/>
      <c r="ISB4" s="188"/>
      <c r="ISC4" s="188"/>
      <c r="ISD4" s="188"/>
      <c r="ISE4" s="188"/>
      <c r="ISF4" s="188"/>
      <c r="ISG4" s="188"/>
      <c r="ISH4" s="188"/>
      <c r="ISI4" s="188"/>
      <c r="ISJ4" s="188"/>
      <c r="ISK4" s="188"/>
      <c r="ISL4" s="188"/>
      <c r="ISM4" s="188"/>
      <c r="ISN4" s="188"/>
      <c r="ISO4" s="188"/>
      <c r="ISP4" s="188"/>
      <c r="ISQ4" s="188"/>
      <c r="ISR4" s="188"/>
      <c r="ISS4" s="188"/>
      <c r="IST4" s="188"/>
      <c r="ISU4" s="188"/>
      <c r="ISV4" s="188"/>
      <c r="ISW4" s="188"/>
      <c r="ISX4" s="188"/>
      <c r="ISY4" s="188"/>
      <c r="ISZ4" s="188"/>
      <c r="ITA4" s="188"/>
      <c r="ITB4" s="188"/>
      <c r="ITC4" s="188"/>
      <c r="ITD4" s="188"/>
      <c r="ITE4" s="188"/>
      <c r="ITF4" s="188"/>
      <c r="ITG4" s="188"/>
      <c r="ITH4" s="188"/>
      <c r="ITI4" s="188"/>
      <c r="ITJ4" s="188"/>
      <c r="ITK4" s="188"/>
      <c r="ITL4" s="188"/>
      <c r="ITM4" s="188"/>
      <c r="ITN4" s="188"/>
      <c r="ITO4" s="188"/>
      <c r="ITP4" s="188"/>
      <c r="ITQ4" s="188"/>
      <c r="ITR4" s="188"/>
      <c r="ITS4" s="188"/>
      <c r="ITT4" s="188"/>
      <c r="ITU4" s="188"/>
      <c r="ITV4" s="188"/>
      <c r="ITW4" s="188"/>
      <c r="ITX4" s="188"/>
      <c r="ITY4" s="188"/>
      <c r="ITZ4" s="188"/>
      <c r="IUA4" s="188"/>
      <c r="IUB4" s="188"/>
      <c r="IUC4" s="188"/>
      <c r="IUD4" s="188"/>
      <c r="IUE4" s="188"/>
      <c r="IUF4" s="188"/>
      <c r="IUG4" s="188"/>
      <c r="IUH4" s="188"/>
      <c r="IUI4" s="188"/>
      <c r="IUJ4" s="188"/>
      <c r="IUK4" s="188"/>
      <c r="IUL4" s="188"/>
      <c r="IUM4" s="188"/>
      <c r="IUN4" s="188"/>
      <c r="IUO4" s="188"/>
      <c r="IUP4" s="188"/>
      <c r="IUQ4" s="188"/>
      <c r="IUR4" s="188"/>
      <c r="IUS4" s="188"/>
      <c r="IUT4" s="188"/>
      <c r="IUU4" s="188"/>
      <c r="IUV4" s="188"/>
      <c r="IUW4" s="188"/>
      <c r="IUX4" s="188"/>
      <c r="IUY4" s="188"/>
      <c r="IUZ4" s="188"/>
      <c r="IVA4" s="188"/>
      <c r="IVB4" s="188"/>
      <c r="IVC4" s="188"/>
      <c r="IVD4" s="188"/>
      <c r="IVE4" s="188"/>
      <c r="IVF4" s="188"/>
      <c r="IVG4" s="188"/>
      <c r="IVH4" s="188"/>
      <c r="IVI4" s="188"/>
      <c r="IVJ4" s="188"/>
      <c r="IVK4" s="188"/>
      <c r="IVL4" s="188"/>
      <c r="IVM4" s="188"/>
      <c r="IVN4" s="188"/>
      <c r="IVO4" s="188"/>
      <c r="IVP4" s="188"/>
      <c r="IVQ4" s="188"/>
      <c r="IVR4" s="188"/>
      <c r="IVS4" s="188"/>
      <c r="IVT4" s="188"/>
      <c r="IVU4" s="188"/>
      <c r="IVV4" s="188"/>
      <c r="IVW4" s="188"/>
      <c r="IVX4" s="188"/>
      <c r="IVY4" s="188"/>
      <c r="IVZ4" s="188"/>
      <c r="IWA4" s="188"/>
      <c r="IWB4" s="188"/>
      <c r="IWC4" s="188"/>
      <c r="IWD4" s="188"/>
      <c r="IWE4" s="188"/>
      <c r="IWF4" s="188"/>
      <c r="IWG4" s="188"/>
      <c r="IWH4" s="188"/>
      <c r="IWI4" s="188"/>
      <c r="IWJ4" s="188"/>
      <c r="IWK4" s="188"/>
      <c r="IWL4" s="188"/>
      <c r="IWM4" s="188"/>
      <c r="IWN4" s="188"/>
      <c r="IWO4" s="188"/>
      <c r="IWP4" s="188"/>
      <c r="IWQ4" s="188"/>
      <c r="IWR4" s="188"/>
      <c r="IWS4" s="188"/>
      <c r="IWT4" s="188"/>
      <c r="IWU4" s="188"/>
      <c r="IWV4" s="188"/>
      <c r="IWW4" s="188"/>
      <c r="IWX4" s="188"/>
      <c r="IWY4" s="188"/>
      <c r="IWZ4" s="188"/>
      <c r="IXA4" s="188"/>
      <c r="IXB4" s="188"/>
      <c r="IXC4" s="188"/>
      <c r="IXD4" s="188"/>
      <c r="IXE4" s="188"/>
      <c r="IXF4" s="188"/>
      <c r="IXG4" s="188"/>
      <c r="IXH4" s="188"/>
      <c r="IXI4" s="188"/>
      <c r="IXJ4" s="188"/>
      <c r="IXK4" s="188"/>
      <c r="IXL4" s="188"/>
      <c r="IXM4" s="188"/>
      <c r="IXN4" s="188"/>
      <c r="IXO4" s="188"/>
      <c r="IXP4" s="188"/>
      <c r="IXQ4" s="188"/>
      <c r="IXR4" s="188"/>
      <c r="IXS4" s="188"/>
      <c r="IXT4" s="188"/>
      <c r="IXU4" s="188"/>
      <c r="IXV4" s="188"/>
      <c r="IXW4" s="188"/>
      <c r="IXX4" s="188"/>
      <c r="IXY4" s="188"/>
      <c r="IXZ4" s="188"/>
      <c r="IYA4" s="188"/>
      <c r="IYB4" s="188"/>
      <c r="IYC4" s="188"/>
      <c r="IYD4" s="188"/>
      <c r="IYE4" s="188"/>
      <c r="IYF4" s="188"/>
      <c r="IYG4" s="188"/>
      <c r="IYH4" s="188"/>
      <c r="IYI4" s="188"/>
      <c r="IYJ4" s="188"/>
      <c r="IYK4" s="188"/>
      <c r="IYL4" s="188"/>
      <c r="IYM4" s="188"/>
      <c r="IYN4" s="188"/>
      <c r="IYO4" s="188"/>
      <c r="IYP4" s="188"/>
      <c r="IYQ4" s="188"/>
      <c r="IYR4" s="188"/>
      <c r="IYS4" s="188"/>
      <c r="IYT4" s="188"/>
      <c r="IYU4" s="188"/>
      <c r="IYV4" s="188"/>
      <c r="IYW4" s="188"/>
      <c r="IYX4" s="188"/>
      <c r="IYY4" s="188"/>
      <c r="IYZ4" s="188"/>
      <c r="IZA4" s="188"/>
      <c r="IZB4" s="188"/>
      <c r="IZC4" s="188"/>
      <c r="IZD4" s="188"/>
      <c r="IZE4" s="188"/>
      <c r="IZF4" s="188"/>
      <c r="IZG4" s="188"/>
      <c r="IZH4" s="188"/>
      <c r="IZI4" s="188"/>
      <c r="IZJ4" s="188"/>
      <c r="IZK4" s="188"/>
      <c r="IZL4" s="188"/>
      <c r="IZM4" s="188"/>
      <c r="IZN4" s="188"/>
      <c r="IZO4" s="188"/>
      <c r="IZP4" s="188"/>
      <c r="IZQ4" s="188"/>
      <c r="IZR4" s="188"/>
      <c r="IZS4" s="188"/>
      <c r="IZT4" s="188"/>
      <c r="IZU4" s="188"/>
      <c r="IZV4" s="188"/>
      <c r="IZW4" s="188"/>
      <c r="IZX4" s="188"/>
      <c r="IZY4" s="188"/>
      <c r="IZZ4" s="188"/>
      <c r="JAA4" s="188"/>
      <c r="JAB4" s="188"/>
      <c r="JAC4" s="188"/>
      <c r="JAD4" s="188"/>
      <c r="JAE4" s="188"/>
      <c r="JAF4" s="188"/>
      <c r="JAG4" s="188"/>
      <c r="JAH4" s="188"/>
      <c r="JAI4" s="188"/>
      <c r="JAJ4" s="188"/>
      <c r="JAK4" s="188"/>
      <c r="JAL4" s="188"/>
      <c r="JAM4" s="188"/>
      <c r="JAN4" s="188"/>
      <c r="JAO4" s="188"/>
      <c r="JAP4" s="188"/>
      <c r="JAQ4" s="188"/>
      <c r="JAR4" s="188"/>
      <c r="JAS4" s="188"/>
      <c r="JAT4" s="188"/>
      <c r="JAU4" s="188"/>
      <c r="JAV4" s="188"/>
      <c r="JAW4" s="188"/>
      <c r="JAX4" s="188"/>
      <c r="JAY4" s="188"/>
      <c r="JAZ4" s="188"/>
      <c r="JBA4" s="188"/>
      <c r="JBB4" s="188"/>
      <c r="JBC4" s="188"/>
      <c r="JBD4" s="188"/>
      <c r="JBE4" s="188"/>
      <c r="JBF4" s="188"/>
      <c r="JBG4" s="188"/>
      <c r="JBH4" s="188"/>
      <c r="JBI4" s="188"/>
      <c r="JBJ4" s="188"/>
      <c r="JBK4" s="188"/>
      <c r="JBL4" s="188"/>
      <c r="JBM4" s="188"/>
      <c r="JBN4" s="188"/>
      <c r="JBO4" s="188"/>
      <c r="JBP4" s="188"/>
      <c r="JBQ4" s="188"/>
      <c r="JBR4" s="188"/>
      <c r="JBS4" s="188"/>
      <c r="JBT4" s="188"/>
      <c r="JBU4" s="188"/>
      <c r="JBV4" s="188"/>
      <c r="JBW4" s="188"/>
      <c r="JBX4" s="188"/>
      <c r="JBY4" s="188"/>
      <c r="JBZ4" s="188"/>
      <c r="JCA4" s="188"/>
      <c r="JCB4" s="188"/>
      <c r="JCC4" s="188"/>
      <c r="JCD4" s="188"/>
      <c r="JCE4" s="188"/>
      <c r="JCF4" s="188"/>
      <c r="JCG4" s="188"/>
      <c r="JCH4" s="188"/>
      <c r="JCI4" s="188"/>
      <c r="JCJ4" s="188"/>
      <c r="JCK4" s="188"/>
      <c r="JCL4" s="188"/>
      <c r="JCM4" s="188"/>
      <c r="JCN4" s="188"/>
      <c r="JCO4" s="188"/>
      <c r="JCP4" s="188"/>
      <c r="JCQ4" s="188"/>
      <c r="JCR4" s="188"/>
      <c r="JCS4" s="188"/>
      <c r="JCT4" s="188"/>
      <c r="JCU4" s="188"/>
      <c r="JCV4" s="188"/>
      <c r="JCW4" s="188"/>
      <c r="JCX4" s="188"/>
      <c r="JCY4" s="188"/>
      <c r="JCZ4" s="188"/>
      <c r="JDA4" s="188"/>
      <c r="JDB4" s="188"/>
      <c r="JDC4" s="188"/>
      <c r="JDD4" s="188"/>
      <c r="JDE4" s="188"/>
      <c r="JDF4" s="188"/>
      <c r="JDG4" s="188"/>
      <c r="JDH4" s="188"/>
      <c r="JDI4" s="188"/>
      <c r="JDJ4" s="188"/>
      <c r="JDK4" s="188"/>
      <c r="JDL4" s="188"/>
      <c r="JDM4" s="188"/>
      <c r="JDN4" s="188"/>
      <c r="JDO4" s="188"/>
      <c r="JDP4" s="188"/>
      <c r="JDQ4" s="188"/>
      <c r="JDR4" s="188"/>
      <c r="JDS4" s="188"/>
      <c r="JDT4" s="188"/>
      <c r="JDU4" s="188"/>
      <c r="JDV4" s="188"/>
      <c r="JDW4" s="188"/>
      <c r="JDX4" s="188"/>
      <c r="JDY4" s="188"/>
      <c r="JDZ4" s="188"/>
      <c r="JEA4" s="188"/>
      <c r="JEB4" s="188"/>
      <c r="JEC4" s="188"/>
      <c r="JED4" s="188"/>
      <c r="JEE4" s="188"/>
      <c r="JEF4" s="188"/>
      <c r="JEG4" s="188"/>
      <c r="JEH4" s="188"/>
      <c r="JEI4" s="188"/>
      <c r="JEJ4" s="188"/>
      <c r="JEK4" s="188"/>
      <c r="JEL4" s="188"/>
      <c r="JEM4" s="188"/>
      <c r="JEN4" s="188"/>
      <c r="JEO4" s="188"/>
      <c r="JEP4" s="188"/>
      <c r="JEQ4" s="188"/>
      <c r="JER4" s="188"/>
      <c r="JES4" s="188"/>
      <c r="JET4" s="188"/>
      <c r="JEU4" s="188"/>
      <c r="JEV4" s="188"/>
      <c r="JEW4" s="188"/>
      <c r="JEX4" s="188"/>
      <c r="JEY4" s="188"/>
      <c r="JEZ4" s="188"/>
      <c r="JFA4" s="188"/>
      <c r="JFB4" s="188"/>
      <c r="JFC4" s="188"/>
      <c r="JFD4" s="188"/>
      <c r="JFE4" s="188"/>
      <c r="JFF4" s="188"/>
      <c r="JFG4" s="188"/>
      <c r="JFH4" s="188"/>
      <c r="JFI4" s="188"/>
      <c r="JFJ4" s="188"/>
      <c r="JFK4" s="188"/>
      <c r="JFL4" s="188"/>
      <c r="JFM4" s="188"/>
      <c r="JFN4" s="188"/>
      <c r="JFO4" s="188"/>
      <c r="JFP4" s="188"/>
      <c r="JFQ4" s="188"/>
      <c r="JFR4" s="188"/>
      <c r="JFS4" s="188"/>
      <c r="JFT4" s="188"/>
      <c r="JFU4" s="188"/>
      <c r="JFV4" s="188"/>
      <c r="JFW4" s="188"/>
      <c r="JFX4" s="188"/>
      <c r="JFY4" s="188"/>
      <c r="JFZ4" s="188"/>
      <c r="JGA4" s="188"/>
      <c r="JGB4" s="188"/>
      <c r="JGC4" s="188"/>
      <c r="JGD4" s="188"/>
      <c r="JGE4" s="188"/>
      <c r="JGF4" s="188"/>
      <c r="JGG4" s="188"/>
      <c r="JGH4" s="188"/>
      <c r="JGI4" s="188"/>
      <c r="JGJ4" s="188"/>
      <c r="JGK4" s="188"/>
      <c r="JGL4" s="188"/>
      <c r="JGM4" s="188"/>
      <c r="JGN4" s="188"/>
      <c r="JGO4" s="188"/>
      <c r="JGP4" s="188"/>
      <c r="JGQ4" s="188"/>
      <c r="JGR4" s="188"/>
      <c r="JGS4" s="188"/>
      <c r="JGT4" s="188"/>
      <c r="JGU4" s="188"/>
      <c r="JGV4" s="188"/>
      <c r="JGW4" s="188"/>
      <c r="JGX4" s="188"/>
      <c r="JGY4" s="188"/>
      <c r="JGZ4" s="188"/>
      <c r="JHA4" s="188"/>
      <c r="JHB4" s="188"/>
      <c r="JHC4" s="188"/>
      <c r="JHD4" s="188"/>
      <c r="JHE4" s="188"/>
      <c r="JHF4" s="188"/>
      <c r="JHG4" s="188"/>
      <c r="JHH4" s="188"/>
      <c r="JHI4" s="188"/>
      <c r="JHJ4" s="188"/>
      <c r="JHK4" s="188"/>
      <c r="JHL4" s="188"/>
      <c r="JHM4" s="188"/>
      <c r="JHN4" s="188"/>
      <c r="JHO4" s="188"/>
      <c r="JHP4" s="188"/>
      <c r="JHQ4" s="188"/>
      <c r="JHR4" s="188"/>
      <c r="JHS4" s="188"/>
      <c r="JHT4" s="188"/>
      <c r="JHU4" s="188"/>
      <c r="JHV4" s="188"/>
      <c r="JHW4" s="188"/>
      <c r="JHX4" s="188"/>
      <c r="JHY4" s="188"/>
      <c r="JHZ4" s="188"/>
      <c r="JIA4" s="188"/>
      <c r="JIB4" s="188"/>
      <c r="JIC4" s="188"/>
      <c r="JID4" s="188"/>
      <c r="JIE4" s="188"/>
      <c r="JIF4" s="188"/>
      <c r="JIG4" s="188"/>
      <c r="JIH4" s="188"/>
      <c r="JII4" s="188"/>
      <c r="JIJ4" s="188"/>
      <c r="JIK4" s="188"/>
      <c r="JIL4" s="188"/>
      <c r="JIM4" s="188"/>
      <c r="JIN4" s="188"/>
      <c r="JIO4" s="188"/>
      <c r="JIP4" s="188"/>
      <c r="JIQ4" s="188"/>
      <c r="JIR4" s="188"/>
      <c r="JIS4" s="188"/>
      <c r="JIT4" s="188"/>
      <c r="JIU4" s="188"/>
      <c r="JIV4" s="188"/>
      <c r="JIW4" s="188"/>
      <c r="JIX4" s="188"/>
      <c r="JIY4" s="188"/>
      <c r="JIZ4" s="188"/>
      <c r="JJA4" s="188"/>
      <c r="JJB4" s="188"/>
      <c r="JJC4" s="188"/>
      <c r="JJD4" s="188"/>
      <c r="JJE4" s="188"/>
      <c r="JJF4" s="188"/>
      <c r="JJG4" s="188"/>
      <c r="JJH4" s="188"/>
      <c r="JJI4" s="188"/>
      <c r="JJJ4" s="188"/>
      <c r="JJK4" s="188"/>
      <c r="JJL4" s="188"/>
      <c r="JJM4" s="188"/>
      <c r="JJN4" s="188"/>
      <c r="JJO4" s="188"/>
      <c r="JJP4" s="188"/>
      <c r="JJQ4" s="188"/>
      <c r="JJR4" s="188"/>
      <c r="JJS4" s="188"/>
      <c r="JJT4" s="188"/>
      <c r="JJU4" s="188"/>
      <c r="JJV4" s="188"/>
      <c r="JJW4" s="188"/>
      <c r="JJX4" s="188"/>
      <c r="JJY4" s="188"/>
      <c r="JJZ4" s="188"/>
      <c r="JKA4" s="188"/>
      <c r="JKB4" s="188"/>
      <c r="JKC4" s="188"/>
      <c r="JKD4" s="188"/>
      <c r="JKE4" s="188"/>
      <c r="JKF4" s="188"/>
      <c r="JKG4" s="188"/>
      <c r="JKH4" s="188"/>
      <c r="JKI4" s="188"/>
      <c r="JKJ4" s="188"/>
      <c r="JKK4" s="188"/>
      <c r="JKL4" s="188"/>
      <c r="JKM4" s="188"/>
      <c r="JKN4" s="188"/>
      <c r="JKO4" s="188"/>
      <c r="JKP4" s="188"/>
      <c r="JKQ4" s="188"/>
      <c r="JKR4" s="188"/>
      <c r="JKS4" s="188"/>
      <c r="JKT4" s="188"/>
      <c r="JKU4" s="188"/>
      <c r="JKV4" s="188"/>
      <c r="JKW4" s="188"/>
      <c r="JKX4" s="188"/>
      <c r="JKY4" s="188"/>
      <c r="JKZ4" s="188"/>
      <c r="JLA4" s="188"/>
      <c r="JLB4" s="188"/>
      <c r="JLC4" s="188"/>
      <c r="JLD4" s="188"/>
      <c r="JLE4" s="188"/>
      <c r="JLF4" s="188"/>
      <c r="JLG4" s="188"/>
      <c r="JLH4" s="188"/>
      <c r="JLI4" s="188"/>
      <c r="JLJ4" s="188"/>
      <c r="JLK4" s="188"/>
      <c r="JLL4" s="188"/>
      <c r="JLM4" s="188"/>
      <c r="JLN4" s="188"/>
      <c r="JLO4" s="188"/>
      <c r="JLP4" s="188"/>
      <c r="JLQ4" s="188"/>
      <c r="JLR4" s="188"/>
      <c r="JLS4" s="188"/>
      <c r="JLT4" s="188"/>
      <c r="JLU4" s="188"/>
      <c r="JLV4" s="188"/>
      <c r="JLW4" s="188"/>
      <c r="JLX4" s="188"/>
      <c r="JLY4" s="188"/>
      <c r="JLZ4" s="188"/>
      <c r="JMA4" s="188"/>
      <c r="JMB4" s="188"/>
      <c r="JMC4" s="188"/>
      <c r="JMD4" s="188"/>
      <c r="JME4" s="188"/>
      <c r="JMF4" s="188"/>
      <c r="JMG4" s="188"/>
      <c r="JMH4" s="188"/>
      <c r="JMI4" s="188"/>
      <c r="JMJ4" s="188"/>
      <c r="JMK4" s="188"/>
      <c r="JML4" s="188"/>
      <c r="JMM4" s="188"/>
      <c r="JMN4" s="188"/>
      <c r="JMO4" s="188"/>
      <c r="JMP4" s="188"/>
      <c r="JMQ4" s="188"/>
      <c r="JMR4" s="188"/>
      <c r="JMS4" s="188"/>
      <c r="JMT4" s="188"/>
      <c r="JMU4" s="188"/>
      <c r="JMV4" s="188"/>
      <c r="JMW4" s="188"/>
      <c r="JMX4" s="188"/>
      <c r="JMY4" s="188"/>
      <c r="JMZ4" s="188"/>
      <c r="JNA4" s="188"/>
      <c r="JNB4" s="188"/>
      <c r="JNC4" s="188"/>
      <c r="JND4" s="188"/>
      <c r="JNE4" s="188"/>
      <c r="JNF4" s="188"/>
      <c r="JNG4" s="188"/>
      <c r="JNH4" s="188"/>
      <c r="JNI4" s="188"/>
      <c r="JNJ4" s="188"/>
      <c r="JNK4" s="188"/>
      <c r="JNL4" s="188"/>
      <c r="JNM4" s="188"/>
      <c r="JNN4" s="188"/>
      <c r="JNO4" s="188"/>
      <c r="JNP4" s="188"/>
      <c r="JNQ4" s="188"/>
      <c r="JNR4" s="188"/>
      <c r="JNS4" s="188"/>
      <c r="JNT4" s="188"/>
      <c r="JNU4" s="188"/>
      <c r="JNV4" s="188"/>
      <c r="JNW4" s="188"/>
      <c r="JNX4" s="188"/>
      <c r="JNY4" s="188"/>
      <c r="JNZ4" s="188"/>
      <c r="JOA4" s="188"/>
      <c r="JOB4" s="188"/>
      <c r="JOC4" s="188"/>
      <c r="JOD4" s="188"/>
      <c r="JOE4" s="188"/>
      <c r="JOF4" s="188"/>
      <c r="JOG4" s="188"/>
      <c r="JOH4" s="188"/>
      <c r="JOI4" s="188"/>
      <c r="JOJ4" s="188"/>
      <c r="JOK4" s="188"/>
      <c r="JOL4" s="188"/>
      <c r="JOM4" s="188"/>
      <c r="JON4" s="188"/>
      <c r="JOO4" s="188"/>
      <c r="JOP4" s="188"/>
      <c r="JOQ4" s="188"/>
      <c r="JOR4" s="188"/>
      <c r="JOS4" s="188"/>
      <c r="JOT4" s="188"/>
      <c r="JOU4" s="188"/>
      <c r="JOV4" s="188"/>
      <c r="JOW4" s="188"/>
      <c r="JOX4" s="188"/>
      <c r="JOY4" s="188"/>
      <c r="JOZ4" s="188"/>
      <c r="JPA4" s="188"/>
      <c r="JPB4" s="188"/>
      <c r="JPC4" s="188"/>
      <c r="JPD4" s="188"/>
      <c r="JPE4" s="188"/>
      <c r="JPF4" s="188"/>
      <c r="JPG4" s="188"/>
      <c r="JPH4" s="188"/>
      <c r="JPI4" s="188"/>
      <c r="JPJ4" s="188"/>
      <c r="JPK4" s="188"/>
      <c r="JPL4" s="188"/>
      <c r="JPM4" s="188"/>
      <c r="JPN4" s="188"/>
      <c r="JPO4" s="188"/>
      <c r="JPP4" s="188"/>
      <c r="JPQ4" s="188"/>
      <c r="JPR4" s="188"/>
      <c r="JPS4" s="188"/>
      <c r="JPT4" s="188"/>
      <c r="JPU4" s="188"/>
      <c r="JPV4" s="188"/>
      <c r="JPW4" s="188"/>
      <c r="JPX4" s="188"/>
      <c r="JPY4" s="188"/>
      <c r="JPZ4" s="188"/>
      <c r="JQA4" s="188"/>
      <c r="JQB4" s="188"/>
      <c r="JQC4" s="188"/>
      <c r="JQD4" s="188"/>
      <c r="JQE4" s="188"/>
      <c r="JQF4" s="188"/>
      <c r="JQG4" s="188"/>
      <c r="JQH4" s="188"/>
      <c r="JQI4" s="188"/>
      <c r="JQJ4" s="188"/>
      <c r="JQK4" s="188"/>
      <c r="JQL4" s="188"/>
      <c r="JQM4" s="188"/>
      <c r="JQN4" s="188"/>
      <c r="JQO4" s="188"/>
      <c r="JQP4" s="188"/>
      <c r="JQQ4" s="188"/>
      <c r="JQR4" s="188"/>
      <c r="JQS4" s="188"/>
      <c r="JQT4" s="188"/>
      <c r="JQU4" s="188"/>
      <c r="JQV4" s="188"/>
      <c r="JQW4" s="188"/>
      <c r="JQX4" s="188"/>
      <c r="JQY4" s="188"/>
      <c r="JQZ4" s="188"/>
      <c r="JRA4" s="188"/>
      <c r="JRB4" s="188"/>
      <c r="JRC4" s="188"/>
      <c r="JRD4" s="188"/>
      <c r="JRE4" s="188"/>
      <c r="JRF4" s="188"/>
      <c r="JRG4" s="188"/>
      <c r="JRH4" s="188"/>
      <c r="JRI4" s="188"/>
      <c r="JRJ4" s="188"/>
      <c r="JRK4" s="188"/>
      <c r="JRL4" s="188"/>
      <c r="JRM4" s="188"/>
      <c r="JRN4" s="188"/>
      <c r="JRO4" s="188"/>
      <c r="JRP4" s="188"/>
      <c r="JRQ4" s="188"/>
      <c r="JRR4" s="188"/>
      <c r="JRS4" s="188"/>
      <c r="JRT4" s="188"/>
      <c r="JRU4" s="188"/>
      <c r="JRV4" s="188"/>
      <c r="JRW4" s="188"/>
      <c r="JRX4" s="188"/>
      <c r="JRY4" s="188"/>
      <c r="JRZ4" s="188"/>
      <c r="JSA4" s="188"/>
      <c r="JSB4" s="188"/>
      <c r="JSC4" s="188"/>
      <c r="JSD4" s="188"/>
      <c r="JSE4" s="188"/>
      <c r="JSF4" s="188"/>
      <c r="JSG4" s="188"/>
      <c r="JSH4" s="188"/>
      <c r="JSI4" s="188"/>
      <c r="JSJ4" s="188"/>
      <c r="JSK4" s="188"/>
      <c r="JSL4" s="188"/>
      <c r="JSM4" s="188"/>
      <c r="JSN4" s="188"/>
      <c r="JSO4" s="188"/>
      <c r="JSP4" s="188"/>
      <c r="JSQ4" s="188"/>
      <c r="JSR4" s="188"/>
      <c r="JSS4" s="188"/>
      <c r="JST4" s="188"/>
      <c r="JSU4" s="188"/>
      <c r="JSV4" s="188"/>
      <c r="JSW4" s="188"/>
      <c r="JSX4" s="188"/>
      <c r="JSY4" s="188"/>
      <c r="JSZ4" s="188"/>
      <c r="JTA4" s="188"/>
      <c r="JTB4" s="188"/>
      <c r="JTC4" s="188"/>
      <c r="JTD4" s="188"/>
      <c r="JTE4" s="188"/>
      <c r="JTF4" s="188"/>
      <c r="JTG4" s="188"/>
      <c r="JTH4" s="188"/>
      <c r="JTI4" s="188"/>
      <c r="JTJ4" s="188"/>
      <c r="JTK4" s="188"/>
      <c r="JTL4" s="188"/>
      <c r="JTM4" s="188"/>
      <c r="JTN4" s="188"/>
      <c r="JTO4" s="188"/>
      <c r="JTP4" s="188"/>
      <c r="JTQ4" s="188"/>
      <c r="JTR4" s="188"/>
      <c r="JTS4" s="188"/>
      <c r="JTT4" s="188"/>
      <c r="JTU4" s="188"/>
      <c r="JTV4" s="188"/>
      <c r="JTW4" s="188"/>
      <c r="JTX4" s="188"/>
      <c r="JTY4" s="188"/>
      <c r="JTZ4" s="188"/>
      <c r="JUA4" s="188"/>
      <c r="JUB4" s="188"/>
      <c r="JUC4" s="188"/>
      <c r="JUD4" s="188"/>
      <c r="JUE4" s="188"/>
      <c r="JUF4" s="188"/>
      <c r="JUG4" s="188"/>
      <c r="JUH4" s="188"/>
      <c r="JUI4" s="188"/>
      <c r="JUJ4" s="188"/>
      <c r="JUK4" s="188"/>
      <c r="JUL4" s="188"/>
      <c r="JUM4" s="188"/>
      <c r="JUN4" s="188"/>
      <c r="JUO4" s="188"/>
      <c r="JUP4" s="188"/>
      <c r="JUQ4" s="188"/>
      <c r="JUR4" s="188"/>
      <c r="JUS4" s="188"/>
      <c r="JUT4" s="188"/>
      <c r="JUU4" s="188"/>
      <c r="JUV4" s="188"/>
      <c r="JUW4" s="188"/>
      <c r="JUX4" s="188"/>
      <c r="JUY4" s="188"/>
      <c r="JUZ4" s="188"/>
      <c r="JVA4" s="188"/>
      <c r="JVB4" s="188"/>
      <c r="JVC4" s="188"/>
      <c r="JVD4" s="188"/>
      <c r="JVE4" s="188"/>
      <c r="JVF4" s="188"/>
      <c r="JVG4" s="188"/>
      <c r="JVH4" s="188"/>
      <c r="JVI4" s="188"/>
      <c r="JVJ4" s="188"/>
      <c r="JVK4" s="188"/>
      <c r="JVL4" s="188"/>
      <c r="JVM4" s="188"/>
      <c r="JVN4" s="188"/>
      <c r="JVO4" s="188"/>
      <c r="JVP4" s="188"/>
      <c r="JVQ4" s="188"/>
      <c r="JVR4" s="188"/>
      <c r="JVS4" s="188"/>
      <c r="JVT4" s="188"/>
      <c r="JVU4" s="188"/>
      <c r="JVV4" s="188"/>
      <c r="JVW4" s="188"/>
      <c r="JVX4" s="188"/>
      <c r="JVY4" s="188"/>
      <c r="JVZ4" s="188"/>
      <c r="JWA4" s="188"/>
      <c r="JWB4" s="188"/>
      <c r="JWC4" s="188"/>
      <c r="JWD4" s="188"/>
      <c r="JWE4" s="188"/>
      <c r="JWF4" s="188"/>
      <c r="JWG4" s="188"/>
      <c r="JWH4" s="188"/>
      <c r="JWI4" s="188"/>
      <c r="JWJ4" s="188"/>
      <c r="JWK4" s="188"/>
      <c r="JWL4" s="188"/>
      <c r="JWM4" s="188"/>
      <c r="JWN4" s="188"/>
      <c r="JWO4" s="188"/>
      <c r="JWP4" s="188"/>
      <c r="JWQ4" s="188"/>
      <c r="JWR4" s="188"/>
      <c r="JWS4" s="188"/>
      <c r="JWT4" s="188"/>
      <c r="JWU4" s="188"/>
      <c r="JWV4" s="188"/>
      <c r="JWW4" s="188"/>
      <c r="JWX4" s="188"/>
      <c r="JWY4" s="188"/>
      <c r="JWZ4" s="188"/>
      <c r="JXA4" s="188"/>
      <c r="JXB4" s="188"/>
      <c r="JXC4" s="188"/>
      <c r="JXD4" s="188"/>
      <c r="JXE4" s="188"/>
      <c r="JXF4" s="188"/>
      <c r="JXG4" s="188"/>
      <c r="JXH4" s="188"/>
      <c r="JXI4" s="188"/>
      <c r="JXJ4" s="188"/>
      <c r="JXK4" s="188"/>
      <c r="JXL4" s="188"/>
      <c r="JXM4" s="188"/>
      <c r="JXN4" s="188"/>
      <c r="JXO4" s="188"/>
      <c r="JXP4" s="188"/>
      <c r="JXQ4" s="188"/>
      <c r="JXR4" s="188"/>
      <c r="JXS4" s="188"/>
      <c r="JXT4" s="188"/>
      <c r="JXU4" s="188"/>
      <c r="JXV4" s="188"/>
      <c r="JXW4" s="188"/>
      <c r="JXX4" s="188"/>
      <c r="JXY4" s="188"/>
      <c r="JXZ4" s="188"/>
      <c r="JYA4" s="188"/>
      <c r="JYB4" s="188"/>
      <c r="JYC4" s="188"/>
      <c r="JYD4" s="188"/>
      <c r="JYE4" s="188"/>
      <c r="JYF4" s="188"/>
      <c r="JYG4" s="188"/>
      <c r="JYH4" s="188"/>
      <c r="JYI4" s="188"/>
      <c r="JYJ4" s="188"/>
      <c r="JYK4" s="188"/>
      <c r="JYL4" s="188"/>
      <c r="JYM4" s="188"/>
      <c r="JYN4" s="188"/>
      <c r="JYO4" s="188"/>
      <c r="JYP4" s="188"/>
      <c r="JYQ4" s="188"/>
      <c r="JYR4" s="188"/>
      <c r="JYS4" s="188"/>
      <c r="JYT4" s="188"/>
      <c r="JYU4" s="188"/>
      <c r="JYV4" s="188"/>
      <c r="JYW4" s="188"/>
      <c r="JYX4" s="188"/>
      <c r="JYY4" s="188"/>
      <c r="JYZ4" s="188"/>
      <c r="JZA4" s="188"/>
      <c r="JZB4" s="188"/>
      <c r="JZC4" s="188"/>
      <c r="JZD4" s="188"/>
      <c r="JZE4" s="188"/>
      <c r="JZF4" s="188"/>
      <c r="JZG4" s="188"/>
      <c r="JZH4" s="188"/>
      <c r="JZI4" s="188"/>
      <c r="JZJ4" s="188"/>
      <c r="JZK4" s="188"/>
      <c r="JZL4" s="188"/>
      <c r="JZM4" s="188"/>
      <c r="JZN4" s="188"/>
      <c r="JZO4" s="188"/>
      <c r="JZP4" s="188"/>
      <c r="JZQ4" s="188"/>
      <c r="JZR4" s="188"/>
      <c r="JZS4" s="188"/>
      <c r="JZT4" s="188"/>
      <c r="JZU4" s="188"/>
      <c r="JZV4" s="188"/>
      <c r="JZW4" s="188"/>
      <c r="JZX4" s="188"/>
      <c r="JZY4" s="188"/>
      <c r="JZZ4" s="188"/>
      <c r="KAA4" s="188"/>
      <c r="KAB4" s="188"/>
      <c r="KAC4" s="188"/>
      <c r="KAD4" s="188"/>
      <c r="KAE4" s="188"/>
      <c r="KAF4" s="188"/>
      <c r="KAG4" s="188"/>
      <c r="KAH4" s="188"/>
      <c r="KAI4" s="188"/>
      <c r="KAJ4" s="188"/>
      <c r="KAK4" s="188"/>
      <c r="KAL4" s="188"/>
      <c r="KAM4" s="188"/>
      <c r="KAN4" s="188"/>
      <c r="KAO4" s="188"/>
      <c r="KAP4" s="188"/>
      <c r="KAQ4" s="188"/>
      <c r="KAR4" s="188"/>
      <c r="KAS4" s="188"/>
      <c r="KAT4" s="188"/>
      <c r="KAU4" s="188"/>
      <c r="KAV4" s="188"/>
      <c r="KAW4" s="188"/>
      <c r="KAX4" s="188"/>
      <c r="KAY4" s="188"/>
      <c r="KAZ4" s="188"/>
      <c r="KBA4" s="188"/>
      <c r="KBB4" s="188"/>
      <c r="KBC4" s="188"/>
      <c r="KBD4" s="188"/>
      <c r="KBE4" s="188"/>
      <c r="KBF4" s="188"/>
      <c r="KBG4" s="188"/>
      <c r="KBH4" s="188"/>
      <c r="KBI4" s="188"/>
      <c r="KBJ4" s="188"/>
      <c r="KBK4" s="188"/>
      <c r="KBL4" s="188"/>
      <c r="KBM4" s="188"/>
      <c r="KBN4" s="188"/>
      <c r="KBO4" s="188"/>
      <c r="KBP4" s="188"/>
      <c r="KBQ4" s="188"/>
      <c r="KBR4" s="188"/>
      <c r="KBS4" s="188"/>
      <c r="KBT4" s="188"/>
      <c r="KBU4" s="188"/>
      <c r="KBV4" s="188"/>
      <c r="KBW4" s="188"/>
      <c r="KBX4" s="188"/>
      <c r="KBY4" s="188"/>
      <c r="KBZ4" s="188"/>
      <c r="KCA4" s="188"/>
      <c r="KCB4" s="188"/>
      <c r="KCC4" s="188"/>
      <c r="KCD4" s="188"/>
      <c r="KCE4" s="188"/>
      <c r="KCF4" s="188"/>
      <c r="KCG4" s="188"/>
      <c r="KCH4" s="188"/>
      <c r="KCI4" s="188"/>
      <c r="KCJ4" s="188"/>
      <c r="KCK4" s="188"/>
      <c r="KCL4" s="188"/>
      <c r="KCM4" s="188"/>
      <c r="KCN4" s="188"/>
      <c r="KCO4" s="188"/>
      <c r="KCP4" s="188"/>
      <c r="KCQ4" s="188"/>
      <c r="KCR4" s="188"/>
      <c r="KCS4" s="188"/>
      <c r="KCT4" s="188"/>
      <c r="KCU4" s="188"/>
      <c r="KCV4" s="188"/>
      <c r="KCW4" s="188"/>
      <c r="KCX4" s="188"/>
      <c r="KCY4" s="188"/>
      <c r="KCZ4" s="188"/>
      <c r="KDA4" s="188"/>
      <c r="KDB4" s="188"/>
      <c r="KDC4" s="188"/>
      <c r="KDD4" s="188"/>
      <c r="KDE4" s="188"/>
      <c r="KDF4" s="188"/>
      <c r="KDG4" s="188"/>
      <c r="KDH4" s="188"/>
      <c r="KDI4" s="188"/>
      <c r="KDJ4" s="188"/>
      <c r="KDK4" s="188"/>
      <c r="KDL4" s="188"/>
      <c r="KDM4" s="188"/>
      <c r="KDN4" s="188"/>
      <c r="KDO4" s="188"/>
      <c r="KDP4" s="188"/>
      <c r="KDQ4" s="188"/>
      <c r="KDR4" s="188"/>
      <c r="KDS4" s="188"/>
      <c r="KDT4" s="188"/>
      <c r="KDU4" s="188"/>
      <c r="KDV4" s="188"/>
      <c r="KDW4" s="188"/>
      <c r="KDX4" s="188"/>
      <c r="KDY4" s="188"/>
      <c r="KDZ4" s="188"/>
      <c r="KEA4" s="188"/>
      <c r="KEB4" s="188"/>
      <c r="KEC4" s="188"/>
      <c r="KED4" s="188"/>
      <c r="KEE4" s="188"/>
      <c r="KEF4" s="188"/>
      <c r="KEG4" s="188"/>
      <c r="KEH4" s="188"/>
      <c r="KEI4" s="188"/>
      <c r="KEJ4" s="188"/>
      <c r="KEK4" s="188"/>
      <c r="KEL4" s="188"/>
      <c r="KEM4" s="188"/>
      <c r="KEN4" s="188"/>
      <c r="KEO4" s="188"/>
      <c r="KEP4" s="188"/>
      <c r="KEQ4" s="188"/>
      <c r="KER4" s="188"/>
      <c r="KES4" s="188"/>
      <c r="KET4" s="188"/>
      <c r="KEU4" s="188"/>
      <c r="KEV4" s="188"/>
      <c r="KEW4" s="188"/>
      <c r="KEX4" s="188"/>
      <c r="KEY4" s="188"/>
      <c r="KEZ4" s="188"/>
      <c r="KFA4" s="188"/>
      <c r="KFB4" s="188"/>
      <c r="KFC4" s="188"/>
      <c r="KFD4" s="188"/>
      <c r="KFE4" s="188"/>
      <c r="KFF4" s="188"/>
      <c r="KFG4" s="188"/>
      <c r="KFH4" s="188"/>
      <c r="KFI4" s="188"/>
      <c r="KFJ4" s="188"/>
      <c r="KFK4" s="188"/>
      <c r="KFL4" s="188"/>
      <c r="KFM4" s="188"/>
      <c r="KFN4" s="188"/>
      <c r="KFO4" s="188"/>
      <c r="KFP4" s="188"/>
      <c r="KFQ4" s="188"/>
      <c r="KFR4" s="188"/>
      <c r="KFS4" s="188"/>
      <c r="KFT4" s="188"/>
      <c r="KFU4" s="188"/>
      <c r="KFV4" s="188"/>
      <c r="KFW4" s="188"/>
      <c r="KFX4" s="188"/>
      <c r="KFY4" s="188"/>
      <c r="KFZ4" s="188"/>
      <c r="KGA4" s="188"/>
      <c r="KGB4" s="188"/>
      <c r="KGC4" s="188"/>
      <c r="KGD4" s="188"/>
      <c r="KGE4" s="188"/>
      <c r="KGF4" s="188"/>
      <c r="KGG4" s="188"/>
      <c r="KGH4" s="188"/>
      <c r="KGI4" s="188"/>
      <c r="KGJ4" s="188"/>
      <c r="KGK4" s="188"/>
      <c r="KGL4" s="188"/>
      <c r="KGM4" s="188"/>
      <c r="KGN4" s="188"/>
      <c r="KGO4" s="188"/>
      <c r="KGP4" s="188"/>
      <c r="KGQ4" s="188"/>
      <c r="KGR4" s="188"/>
      <c r="KGS4" s="188"/>
      <c r="KGT4" s="188"/>
      <c r="KGU4" s="188"/>
      <c r="KGV4" s="188"/>
      <c r="KGW4" s="188"/>
      <c r="KGX4" s="188"/>
      <c r="KGY4" s="188"/>
      <c r="KGZ4" s="188"/>
      <c r="KHA4" s="188"/>
      <c r="KHB4" s="188"/>
      <c r="KHC4" s="188"/>
      <c r="KHD4" s="188"/>
      <c r="KHE4" s="188"/>
      <c r="KHF4" s="188"/>
      <c r="KHG4" s="188"/>
      <c r="KHH4" s="188"/>
      <c r="KHI4" s="188"/>
      <c r="KHJ4" s="188"/>
      <c r="KHK4" s="188"/>
      <c r="KHL4" s="188"/>
      <c r="KHM4" s="188"/>
      <c r="KHN4" s="188"/>
      <c r="KHO4" s="188"/>
      <c r="KHP4" s="188"/>
      <c r="KHQ4" s="188"/>
      <c r="KHR4" s="188"/>
      <c r="KHS4" s="188"/>
      <c r="KHT4" s="188"/>
      <c r="KHU4" s="188"/>
      <c r="KHV4" s="188"/>
      <c r="KHW4" s="188"/>
      <c r="KHX4" s="188"/>
      <c r="KHY4" s="188"/>
      <c r="KHZ4" s="188"/>
      <c r="KIA4" s="188"/>
      <c r="KIB4" s="188"/>
      <c r="KIC4" s="188"/>
      <c r="KID4" s="188"/>
      <c r="KIE4" s="188"/>
      <c r="KIF4" s="188"/>
      <c r="KIG4" s="188"/>
      <c r="KIH4" s="188"/>
      <c r="KII4" s="188"/>
      <c r="KIJ4" s="188"/>
      <c r="KIK4" s="188"/>
      <c r="KIL4" s="188"/>
      <c r="KIM4" s="188"/>
      <c r="KIN4" s="188"/>
      <c r="KIO4" s="188"/>
      <c r="KIP4" s="188"/>
      <c r="KIQ4" s="188"/>
      <c r="KIR4" s="188"/>
      <c r="KIS4" s="188"/>
      <c r="KIT4" s="188"/>
      <c r="KIU4" s="188"/>
      <c r="KIV4" s="188"/>
      <c r="KIW4" s="188"/>
      <c r="KIX4" s="188"/>
      <c r="KIY4" s="188"/>
      <c r="KIZ4" s="188"/>
      <c r="KJA4" s="188"/>
      <c r="KJB4" s="188"/>
      <c r="KJC4" s="188"/>
      <c r="KJD4" s="188"/>
      <c r="KJE4" s="188"/>
      <c r="KJF4" s="188"/>
      <c r="KJG4" s="188"/>
      <c r="KJH4" s="188"/>
      <c r="KJI4" s="188"/>
      <c r="KJJ4" s="188"/>
      <c r="KJK4" s="188"/>
      <c r="KJL4" s="188"/>
      <c r="KJM4" s="188"/>
      <c r="KJN4" s="188"/>
      <c r="KJO4" s="188"/>
      <c r="KJP4" s="188"/>
      <c r="KJQ4" s="188"/>
      <c r="KJR4" s="188"/>
      <c r="KJS4" s="188"/>
      <c r="KJT4" s="188"/>
      <c r="KJU4" s="188"/>
      <c r="KJV4" s="188"/>
      <c r="KJW4" s="188"/>
      <c r="KJX4" s="188"/>
      <c r="KJY4" s="188"/>
      <c r="KJZ4" s="188"/>
      <c r="KKA4" s="188"/>
      <c r="KKB4" s="188"/>
      <c r="KKC4" s="188"/>
      <c r="KKD4" s="188"/>
      <c r="KKE4" s="188"/>
      <c r="KKF4" s="188"/>
      <c r="KKG4" s="188"/>
      <c r="KKH4" s="188"/>
      <c r="KKI4" s="188"/>
      <c r="KKJ4" s="188"/>
      <c r="KKK4" s="188"/>
      <c r="KKL4" s="188"/>
      <c r="KKM4" s="188"/>
      <c r="KKN4" s="188"/>
      <c r="KKO4" s="188"/>
      <c r="KKP4" s="188"/>
      <c r="KKQ4" s="188"/>
      <c r="KKR4" s="188"/>
      <c r="KKS4" s="188"/>
      <c r="KKT4" s="188"/>
      <c r="KKU4" s="188"/>
      <c r="KKV4" s="188"/>
      <c r="KKW4" s="188"/>
      <c r="KKX4" s="188"/>
      <c r="KKY4" s="188"/>
      <c r="KKZ4" s="188"/>
      <c r="KLA4" s="188"/>
      <c r="KLB4" s="188"/>
      <c r="KLC4" s="188"/>
      <c r="KLD4" s="188"/>
      <c r="KLE4" s="188"/>
      <c r="KLF4" s="188"/>
      <c r="KLG4" s="188"/>
      <c r="KLH4" s="188"/>
      <c r="KLI4" s="188"/>
      <c r="KLJ4" s="188"/>
      <c r="KLK4" s="188"/>
      <c r="KLL4" s="188"/>
      <c r="KLM4" s="188"/>
      <c r="KLN4" s="188"/>
      <c r="KLO4" s="188"/>
      <c r="KLP4" s="188"/>
      <c r="KLQ4" s="188"/>
      <c r="KLR4" s="188"/>
      <c r="KLS4" s="188"/>
      <c r="KLT4" s="188"/>
      <c r="KLU4" s="188"/>
      <c r="KLV4" s="188"/>
      <c r="KLW4" s="188"/>
      <c r="KLX4" s="188"/>
      <c r="KLY4" s="188"/>
      <c r="KLZ4" s="188"/>
      <c r="KMA4" s="188"/>
      <c r="KMB4" s="188"/>
      <c r="KMC4" s="188"/>
      <c r="KMD4" s="188"/>
      <c r="KME4" s="188"/>
      <c r="KMF4" s="188"/>
      <c r="KMG4" s="188"/>
      <c r="KMH4" s="188"/>
      <c r="KMI4" s="188"/>
      <c r="KMJ4" s="188"/>
      <c r="KMK4" s="188"/>
      <c r="KML4" s="188"/>
      <c r="KMM4" s="188"/>
      <c r="KMN4" s="188"/>
      <c r="KMO4" s="188"/>
      <c r="KMP4" s="188"/>
      <c r="KMQ4" s="188"/>
      <c r="KMR4" s="188"/>
      <c r="KMS4" s="188"/>
      <c r="KMT4" s="188"/>
      <c r="KMU4" s="188"/>
      <c r="KMV4" s="188"/>
      <c r="KMW4" s="188"/>
      <c r="KMX4" s="188"/>
      <c r="KMY4" s="188"/>
      <c r="KMZ4" s="188"/>
      <c r="KNA4" s="188"/>
      <c r="KNB4" s="188"/>
      <c r="KNC4" s="188"/>
      <c r="KND4" s="188"/>
      <c r="KNE4" s="188"/>
      <c r="KNF4" s="188"/>
      <c r="KNG4" s="188"/>
      <c r="KNH4" s="188"/>
      <c r="KNI4" s="188"/>
      <c r="KNJ4" s="188"/>
      <c r="KNK4" s="188"/>
      <c r="KNL4" s="188"/>
      <c r="KNM4" s="188"/>
      <c r="KNN4" s="188"/>
      <c r="KNO4" s="188"/>
      <c r="KNP4" s="188"/>
      <c r="KNQ4" s="188"/>
      <c r="KNR4" s="188"/>
      <c r="KNS4" s="188"/>
      <c r="KNT4" s="188"/>
      <c r="KNU4" s="188"/>
      <c r="KNV4" s="188"/>
      <c r="KNW4" s="188"/>
      <c r="KNX4" s="188"/>
      <c r="KNY4" s="188"/>
      <c r="KNZ4" s="188"/>
      <c r="KOA4" s="188"/>
      <c r="KOB4" s="188"/>
      <c r="KOC4" s="188"/>
      <c r="KOD4" s="188"/>
      <c r="KOE4" s="188"/>
      <c r="KOF4" s="188"/>
      <c r="KOG4" s="188"/>
      <c r="KOH4" s="188"/>
      <c r="KOI4" s="188"/>
      <c r="KOJ4" s="188"/>
      <c r="KOK4" s="188"/>
      <c r="KOL4" s="188"/>
      <c r="KOM4" s="188"/>
      <c r="KON4" s="188"/>
      <c r="KOO4" s="188"/>
      <c r="KOP4" s="188"/>
      <c r="KOQ4" s="188"/>
      <c r="KOR4" s="188"/>
      <c r="KOS4" s="188"/>
      <c r="KOT4" s="188"/>
      <c r="KOU4" s="188"/>
      <c r="KOV4" s="188"/>
      <c r="KOW4" s="188"/>
      <c r="KOX4" s="188"/>
      <c r="KOY4" s="188"/>
      <c r="KOZ4" s="188"/>
      <c r="KPA4" s="188"/>
      <c r="KPB4" s="188"/>
      <c r="KPC4" s="188"/>
      <c r="KPD4" s="188"/>
      <c r="KPE4" s="188"/>
      <c r="KPF4" s="188"/>
      <c r="KPG4" s="188"/>
      <c r="KPH4" s="188"/>
      <c r="KPI4" s="188"/>
      <c r="KPJ4" s="188"/>
      <c r="KPK4" s="188"/>
      <c r="KPL4" s="188"/>
      <c r="KPM4" s="188"/>
      <c r="KPN4" s="188"/>
      <c r="KPO4" s="188"/>
      <c r="KPP4" s="188"/>
      <c r="KPQ4" s="188"/>
      <c r="KPR4" s="188"/>
      <c r="KPS4" s="188"/>
      <c r="KPT4" s="188"/>
      <c r="KPU4" s="188"/>
      <c r="KPV4" s="188"/>
      <c r="KPW4" s="188"/>
      <c r="KPX4" s="188"/>
      <c r="KPY4" s="188"/>
      <c r="KPZ4" s="188"/>
      <c r="KQA4" s="188"/>
      <c r="KQB4" s="188"/>
      <c r="KQC4" s="188"/>
      <c r="KQD4" s="188"/>
      <c r="KQE4" s="188"/>
      <c r="KQF4" s="188"/>
      <c r="KQG4" s="188"/>
      <c r="KQH4" s="188"/>
      <c r="KQI4" s="188"/>
      <c r="KQJ4" s="188"/>
      <c r="KQK4" s="188"/>
      <c r="KQL4" s="188"/>
      <c r="KQM4" s="188"/>
      <c r="KQN4" s="188"/>
      <c r="KQO4" s="188"/>
      <c r="KQP4" s="188"/>
      <c r="KQQ4" s="188"/>
      <c r="KQR4" s="188"/>
      <c r="KQS4" s="188"/>
      <c r="KQT4" s="188"/>
      <c r="KQU4" s="188"/>
      <c r="KQV4" s="188"/>
      <c r="KQW4" s="188"/>
      <c r="KQX4" s="188"/>
      <c r="KQY4" s="188"/>
      <c r="KQZ4" s="188"/>
      <c r="KRA4" s="188"/>
      <c r="KRB4" s="188"/>
      <c r="KRC4" s="188"/>
      <c r="KRD4" s="188"/>
      <c r="KRE4" s="188"/>
      <c r="KRF4" s="188"/>
      <c r="KRG4" s="188"/>
      <c r="KRH4" s="188"/>
      <c r="KRI4" s="188"/>
      <c r="KRJ4" s="188"/>
      <c r="KRK4" s="188"/>
      <c r="KRL4" s="188"/>
      <c r="KRM4" s="188"/>
      <c r="KRN4" s="188"/>
      <c r="KRO4" s="188"/>
      <c r="KRP4" s="188"/>
      <c r="KRQ4" s="188"/>
      <c r="KRR4" s="188"/>
      <c r="KRS4" s="188"/>
      <c r="KRT4" s="188"/>
      <c r="KRU4" s="188"/>
      <c r="KRV4" s="188"/>
      <c r="KRW4" s="188"/>
      <c r="KRX4" s="188"/>
      <c r="KRY4" s="188"/>
      <c r="KRZ4" s="188"/>
      <c r="KSA4" s="188"/>
      <c r="KSB4" s="188"/>
      <c r="KSC4" s="188"/>
      <c r="KSD4" s="188"/>
      <c r="KSE4" s="188"/>
      <c r="KSF4" s="188"/>
      <c r="KSG4" s="188"/>
      <c r="KSH4" s="188"/>
      <c r="KSI4" s="188"/>
      <c r="KSJ4" s="188"/>
      <c r="KSK4" s="188"/>
      <c r="KSL4" s="188"/>
      <c r="KSM4" s="188"/>
      <c r="KSN4" s="188"/>
      <c r="KSO4" s="188"/>
      <c r="KSP4" s="188"/>
      <c r="KSQ4" s="188"/>
      <c r="KSR4" s="188"/>
      <c r="KSS4" s="188"/>
      <c r="KST4" s="188"/>
      <c r="KSU4" s="188"/>
      <c r="KSV4" s="188"/>
      <c r="KSW4" s="188"/>
      <c r="KSX4" s="188"/>
      <c r="KSY4" s="188"/>
      <c r="KSZ4" s="188"/>
      <c r="KTA4" s="188"/>
      <c r="KTB4" s="188"/>
      <c r="KTC4" s="188"/>
      <c r="KTD4" s="188"/>
      <c r="KTE4" s="188"/>
      <c r="KTF4" s="188"/>
      <c r="KTG4" s="188"/>
      <c r="KTH4" s="188"/>
      <c r="KTI4" s="188"/>
      <c r="KTJ4" s="188"/>
      <c r="KTK4" s="188"/>
      <c r="KTL4" s="188"/>
      <c r="KTM4" s="188"/>
      <c r="KTN4" s="188"/>
      <c r="KTO4" s="188"/>
      <c r="KTP4" s="188"/>
      <c r="KTQ4" s="188"/>
      <c r="KTR4" s="188"/>
      <c r="KTS4" s="188"/>
      <c r="KTT4" s="188"/>
      <c r="KTU4" s="188"/>
      <c r="KTV4" s="188"/>
      <c r="KTW4" s="188"/>
      <c r="KTX4" s="188"/>
      <c r="KTY4" s="188"/>
      <c r="KTZ4" s="188"/>
      <c r="KUA4" s="188"/>
      <c r="KUB4" s="188"/>
      <c r="KUC4" s="188"/>
      <c r="KUD4" s="188"/>
      <c r="KUE4" s="188"/>
      <c r="KUF4" s="188"/>
      <c r="KUG4" s="188"/>
      <c r="KUH4" s="188"/>
      <c r="KUI4" s="188"/>
      <c r="KUJ4" s="188"/>
      <c r="KUK4" s="188"/>
      <c r="KUL4" s="188"/>
      <c r="KUM4" s="188"/>
      <c r="KUN4" s="188"/>
      <c r="KUO4" s="188"/>
      <c r="KUP4" s="188"/>
      <c r="KUQ4" s="188"/>
      <c r="KUR4" s="188"/>
      <c r="KUS4" s="188"/>
      <c r="KUT4" s="188"/>
      <c r="KUU4" s="188"/>
      <c r="KUV4" s="188"/>
      <c r="KUW4" s="188"/>
      <c r="KUX4" s="188"/>
      <c r="KUY4" s="188"/>
      <c r="KUZ4" s="188"/>
      <c r="KVA4" s="188"/>
      <c r="KVB4" s="188"/>
      <c r="KVC4" s="188"/>
      <c r="KVD4" s="188"/>
      <c r="KVE4" s="188"/>
      <c r="KVF4" s="188"/>
      <c r="KVG4" s="188"/>
      <c r="KVH4" s="188"/>
      <c r="KVI4" s="188"/>
      <c r="KVJ4" s="188"/>
      <c r="KVK4" s="188"/>
      <c r="KVL4" s="188"/>
      <c r="KVM4" s="188"/>
      <c r="KVN4" s="188"/>
      <c r="KVO4" s="188"/>
      <c r="KVP4" s="188"/>
      <c r="KVQ4" s="188"/>
      <c r="KVR4" s="188"/>
      <c r="KVS4" s="188"/>
      <c r="KVT4" s="188"/>
      <c r="KVU4" s="188"/>
      <c r="KVV4" s="188"/>
      <c r="KVW4" s="188"/>
      <c r="KVX4" s="188"/>
      <c r="KVY4" s="188"/>
      <c r="KVZ4" s="188"/>
      <c r="KWA4" s="188"/>
      <c r="KWB4" s="188"/>
      <c r="KWC4" s="188"/>
      <c r="KWD4" s="188"/>
      <c r="KWE4" s="188"/>
      <c r="KWF4" s="188"/>
      <c r="KWG4" s="188"/>
      <c r="KWH4" s="188"/>
      <c r="KWI4" s="188"/>
      <c r="KWJ4" s="188"/>
      <c r="KWK4" s="188"/>
      <c r="KWL4" s="188"/>
      <c r="KWM4" s="188"/>
      <c r="KWN4" s="188"/>
      <c r="KWO4" s="188"/>
      <c r="KWP4" s="188"/>
      <c r="KWQ4" s="188"/>
      <c r="KWR4" s="188"/>
      <c r="KWS4" s="188"/>
      <c r="KWT4" s="188"/>
      <c r="KWU4" s="188"/>
      <c r="KWV4" s="188"/>
      <c r="KWW4" s="188"/>
      <c r="KWX4" s="188"/>
      <c r="KWY4" s="188"/>
      <c r="KWZ4" s="188"/>
      <c r="KXA4" s="188"/>
      <c r="KXB4" s="188"/>
      <c r="KXC4" s="188"/>
      <c r="KXD4" s="188"/>
      <c r="KXE4" s="188"/>
      <c r="KXF4" s="188"/>
      <c r="KXG4" s="188"/>
      <c r="KXH4" s="188"/>
      <c r="KXI4" s="188"/>
      <c r="KXJ4" s="188"/>
      <c r="KXK4" s="188"/>
      <c r="KXL4" s="188"/>
      <c r="KXM4" s="188"/>
      <c r="KXN4" s="188"/>
      <c r="KXO4" s="188"/>
      <c r="KXP4" s="188"/>
      <c r="KXQ4" s="188"/>
      <c r="KXR4" s="188"/>
      <c r="KXS4" s="188"/>
      <c r="KXT4" s="188"/>
      <c r="KXU4" s="188"/>
      <c r="KXV4" s="188"/>
      <c r="KXW4" s="188"/>
      <c r="KXX4" s="188"/>
      <c r="KXY4" s="188"/>
      <c r="KXZ4" s="188"/>
      <c r="KYA4" s="188"/>
      <c r="KYB4" s="188"/>
      <c r="KYC4" s="188"/>
      <c r="KYD4" s="188"/>
      <c r="KYE4" s="188"/>
      <c r="KYF4" s="188"/>
      <c r="KYG4" s="188"/>
      <c r="KYH4" s="188"/>
      <c r="KYI4" s="188"/>
      <c r="KYJ4" s="188"/>
      <c r="KYK4" s="188"/>
      <c r="KYL4" s="188"/>
      <c r="KYM4" s="188"/>
      <c r="KYN4" s="188"/>
      <c r="KYO4" s="188"/>
      <c r="KYP4" s="188"/>
      <c r="KYQ4" s="188"/>
      <c r="KYR4" s="188"/>
      <c r="KYS4" s="188"/>
      <c r="KYT4" s="188"/>
      <c r="KYU4" s="188"/>
      <c r="KYV4" s="188"/>
      <c r="KYW4" s="188"/>
      <c r="KYX4" s="188"/>
      <c r="KYY4" s="188"/>
      <c r="KYZ4" s="188"/>
      <c r="KZA4" s="188"/>
      <c r="KZB4" s="188"/>
      <c r="KZC4" s="188"/>
      <c r="KZD4" s="188"/>
      <c r="KZE4" s="188"/>
      <c r="KZF4" s="188"/>
      <c r="KZG4" s="188"/>
      <c r="KZH4" s="188"/>
      <c r="KZI4" s="188"/>
      <c r="KZJ4" s="188"/>
      <c r="KZK4" s="188"/>
      <c r="KZL4" s="188"/>
      <c r="KZM4" s="188"/>
      <c r="KZN4" s="188"/>
      <c r="KZO4" s="188"/>
      <c r="KZP4" s="188"/>
      <c r="KZQ4" s="188"/>
      <c r="KZR4" s="188"/>
      <c r="KZS4" s="188"/>
      <c r="KZT4" s="188"/>
      <c r="KZU4" s="188"/>
      <c r="KZV4" s="188"/>
      <c r="KZW4" s="188"/>
      <c r="KZX4" s="188"/>
      <c r="KZY4" s="188"/>
      <c r="KZZ4" s="188"/>
      <c r="LAA4" s="188"/>
      <c r="LAB4" s="188"/>
      <c r="LAC4" s="188"/>
      <c r="LAD4" s="188"/>
      <c r="LAE4" s="188"/>
      <c r="LAF4" s="188"/>
      <c r="LAG4" s="188"/>
      <c r="LAH4" s="188"/>
      <c r="LAI4" s="188"/>
      <c r="LAJ4" s="188"/>
      <c r="LAK4" s="188"/>
      <c r="LAL4" s="188"/>
      <c r="LAM4" s="188"/>
      <c r="LAN4" s="188"/>
      <c r="LAO4" s="188"/>
      <c r="LAP4" s="188"/>
      <c r="LAQ4" s="188"/>
      <c r="LAR4" s="188"/>
      <c r="LAS4" s="188"/>
      <c r="LAT4" s="188"/>
      <c r="LAU4" s="188"/>
      <c r="LAV4" s="188"/>
      <c r="LAW4" s="188"/>
      <c r="LAX4" s="188"/>
      <c r="LAY4" s="188"/>
      <c r="LAZ4" s="188"/>
      <c r="LBA4" s="188"/>
      <c r="LBB4" s="188"/>
      <c r="LBC4" s="188"/>
      <c r="LBD4" s="188"/>
      <c r="LBE4" s="188"/>
      <c r="LBF4" s="188"/>
      <c r="LBG4" s="188"/>
      <c r="LBH4" s="188"/>
      <c r="LBI4" s="188"/>
      <c r="LBJ4" s="188"/>
      <c r="LBK4" s="188"/>
      <c r="LBL4" s="188"/>
      <c r="LBM4" s="188"/>
      <c r="LBN4" s="188"/>
      <c r="LBO4" s="188"/>
      <c r="LBP4" s="188"/>
      <c r="LBQ4" s="188"/>
      <c r="LBR4" s="188"/>
      <c r="LBS4" s="188"/>
      <c r="LBT4" s="188"/>
      <c r="LBU4" s="188"/>
      <c r="LBV4" s="188"/>
      <c r="LBW4" s="188"/>
      <c r="LBX4" s="188"/>
      <c r="LBY4" s="188"/>
      <c r="LBZ4" s="188"/>
      <c r="LCA4" s="188"/>
      <c r="LCB4" s="188"/>
      <c r="LCC4" s="188"/>
      <c r="LCD4" s="188"/>
      <c r="LCE4" s="188"/>
      <c r="LCF4" s="188"/>
      <c r="LCG4" s="188"/>
      <c r="LCH4" s="188"/>
      <c r="LCI4" s="188"/>
      <c r="LCJ4" s="188"/>
      <c r="LCK4" s="188"/>
      <c r="LCL4" s="188"/>
      <c r="LCM4" s="188"/>
      <c r="LCN4" s="188"/>
      <c r="LCO4" s="188"/>
      <c r="LCP4" s="188"/>
      <c r="LCQ4" s="188"/>
      <c r="LCR4" s="188"/>
      <c r="LCS4" s="188"/>
      <c r="LCT4" s="188"/>
      <c r="LCU4" s="188"/>
      <c r="LCV4" s="188"/>
      <c r="LCW4" s="188"/>
      <c r="LCX4" s="188"/>
      <c r="LCY4" s="188"/>
      <c r="LCZ4" s="188"/>
      <c r="LDA4" s="188"/>
      <c r="LDB4" s="188"/>
      <c r="LDC4" s="188"/>
      <c r="LDD4" s="188"/>
      <c r="LDE4" s="188"/>
      <c r="LDF4" s="188"/>
      <c r="LDG4" s="188"/>
      <c r="LDH4" s="188"/>
      <c r="LDI4" s="188"/>
      <c r="LDJ4" s="188"/>
      <c r="LDK4" s="188"/>
      <c r="LDL4" s="188"/>
      <c r="LDM4" s="188"/>
      <c r="LDN4" s="188"/>
      <c r="LDO4" s="188"/>
      <c r="LDP4" s="188"/>
      <c r="LDQ4" s="188"/>
      <c r="LDR4" s="188"/>
      <c r="LDS4" s="188"/>
      <c r="LDT4" s="188"/>
      <c r="LDU4" s="188"/>
      <c r="LDV4" s="188"/>
      <c r="LDW4" s="188"/>
      <c r="LDX4" s="188"/>
      <c r="LDY4" s="188"/>
      <c r="LDZ4" s="188"/>
      <c r="LEA4" s="188"/>
      <c r="LEB4" s="188"/>
      <c r="LEC4" s="188"/>
      <c r="LED4" s="188"/>
      <c r="LEE4" s="188"/>
      <c r="LEF4" s="188"/>
      <c r="LEG4" s="188"/>
      <c r="LEH4" s="188"/>
      <c r="LEI4" s="188"/>
      <c r="LEJ4" s="188"/>
      <c r="LEK4" s="188"/>
      <c r="LEL4" s="188"/>
      <c r="LEM4" s="188"/>
      <c r="LEN4" s="188"/>
      <c r="LEO4" s="188"/>
      <c r="LEP4" s="188"/>
      <c r="LEQ4" s="188"/>
      <c r="LER4" s="188"/>
      <c r="LES4" s="188"/>
      <c r="LET4" s="188"/>
      <c r="LEU4" s="188"/>
      <c r="LEV4" s="188"/>
      <c r="LEW4" s="188"/>
      <c r="LEX4" s="188"/>
      <c r="LEY4" s="188"/>
      <c r="LEZ4" s="188"/>
      <c r="LFA4" s="188"/>
      <c r="LFB4" s="188"/>
      <c r="LFC4" s="188"/>
      <c r="LFD4" s="188"/>
      <c r="LFE4" s="188"/>
      <c r="LFF4" s="188"/>
      <c r="LFG4" s="188"/>
      <c r="LFH4" s="188"/>
      <c r="LFI4" s="188"/>
      <c r="LFJ4" s="188"/>
      <c r="LFK4" s="188"/>
      <c r="LFL4" s="188"/>
      <c r="LFM4" s="188"/>
      <c r="LFN4" s="188"/>
      <c r="LFO4" s="188"/>
      <c r="LFP4" s="188"/>
      <c r="LFQ4" s="188"/>
      <c r="LFR4" s="188"/>
      <c r="LFS4" s="188"/>
      <c r="LFT4" s="188"/>
      <c r="LFU4" s="188"/>
      <c r="LFV4" s="188"/>
      <c r="LFW4" s="188"/>
      <c r="LFX4" s="188"/>
      <c r="LFY4" s="188"/>
      <c r="LFZ4" s="188"/>
      <c r="LGA4" s="188"/>
      <c r="LGB4" s="188"/>
      <c r="LGC4" s="188"/>
      <c r="LGD4" s="188"/>
      <c r="LGE4" s="188"/>
      <c r="LGF4" s="188"/>
      <c r="LGG4" s="188"/>
      <c r="LGH4" s="188"/>
      <c r="LGI4" s="188"/>
      <c r="LGJ4" s="188"/>
      <c r="LGK4" s="188"/>
      <c r="LGL4" s="188"/>
      <c r="LGM4" s="188"/>
      <c r="LGN4" s="188"/>
      <c r="LGO4" s="188"/>
      <c r="LGP4" s="188"/>
      <c r="LGQ4" s="188"/>
      <c r="LGR4" s="188"/>
      <c r="LGS4" s="188"/>
      <c r="LGT4" s="188"/>
      <c r="LGU4" s="188"/>
      <c r="LGV4" s="188"/>
      <c r="LGW4" s="188"/>
      <c r="LGX4" s="188"/>
      <c r="LGY4" s="188"/>
      <c r="LGZ4" s="188"/>
      <c r="LHA4" s="188"/>
      <c r="LHB4" s="188"/>
      <c r="LHC4" s="188"/>
      <c r="LHD4" s="188"/>
      <c r="LHE4" s="188"/>
      <c r="LHF4" s="188"/>
      <c r="LHG4" s="188"/>
      <c r="LHH4" s="188"/>
      <c r="LHI4" s="188"/>
      <c r="LHJ4" s="188"/>
      <c r="LHK4" s="188"/>
      <c r="LHL4" s="188"/>
      <c r="LHM4" s="188"/>
      <c r="LHN4" s="188"/>
      <c r="LHO4" s="188"/>
      <c r="LHP4" s="188"/>
      <c r="LHQ4" s="188"/>
      <c r="LHR4" s="188"/>
      <c r="LHS4" s="188"/>
      <c r="LHT4" s="188"/>
      <c r="LHU4" s="188"/>
      <c r="LHV4" s="188"/>
      <c r="LHW4" s="188"/>
      <c r="LHX4" s="188"/>
      <c r="LHY4" s="188"/>
      <c r="LHZ4" s="188"/>
      <c r="LIA4" s="188"/>
      <c r="LIB4" s="188"/>
      <c r="LIC4" s="188"/>
      <c r="LID4" s="188"/>
      <c r="LIE4" s="188"/>
      <c r="LIF4" s="188"/>
      <c r="LIG4" s="188"/>
      <c r="LIH4" s="188"/>
      <c r="LII4" s="188"/>
      <c r="LIJ4" s="188"/>
      <c r="LIK4" s="188"/>
      <c r="LIL4" s="188"/>
      <c r="LIM4" s="188"/>
      <c r="LIN4" s="188"/>
      <c r="LIO4" s="188"/>
      <c r="LIP4" s="188"/>
      <c r="LIQ4" s="188"/>
      <c r="LIR4" s="188"/>
      <c r="LIS4" s="188"/>
      <c r="LIT4" s="188"/>
      <c r="LIU4" s="188"/>
      <c r="LIV4" s="188"/>
      <c r="LIW4" s="188"/>
      <c r="LIX4" s="188"/>
      <c r="LIY4" s="188"/>
      <c r="LIZ4" s="188"/>
      <c r="LJA4" s="188"/>
      <c r="LJB4" s="188"/>
      <c r="LJC4" s="188"/>
      <c r="LJD4" s="188"/>
      <c r="LJE4" s="188"/>
      <c r="LJF4" s="188"/>
      <c r="LJG4" s="188"/>
      <c r="LJH4" s="188"/>
      <c r="LJI4" s="188"/>
      <c r="LJJ4" s="188"/>
      <c r="LJK4" s="188"/>
      <c r="LJL4" s="188"/>
      <c r="LJM4" s="188"/>
      <c r="LJN4" s="188"/>
      <c r="LJO4" s="188"/>
      <c r="LJP4" s="188"/>
      <c r="LJQ4" s="188"/>
      <c r="LJR4" s="188"/>
      <c r="LJS4" s="188"/>
      <c r="LJT4" s="188"/>
      <c r="LJU4" s="188"/>
      <c r="LJV4" s="188"/>
      <c r="LJW4" s="188"/>
      <c r="LJX4" s="188"/>
      <c r="LJY4" s="188"/>
      <c r="LJZ4" s="188"/>
      <c r="LKA4" s="188"/>
      <c r="LKB4" s="188"/>
      <c r="LKC4" s="188"/>
      <c r="LKD4" s="188"/>
      <c r="LKE4" s="188"/>
      <c r="LKF4" s="188"/>
      <c r="LKG4" s="188"/>
      <c r="LKH4" s="188"/>
      <c r="LKI4" s="188"/>
      <c r="LKJ4" s="188"/>
      <c r="LKK4" s="188"/>
      <c r="LKL4" s="188"/>
      <c r="LKM4" s="188"/>
      <c r="LKN4" s="188"/>
      <c r="LKO4" s="188"/>
      <c r="LKP4" s="188"/>
      <c r="LKQ4" s="188"/>
      <c r="LKR4" s="188"/>
      <c r="LKS4" s="188"/>
      <c r="LKT4" s="188"/>
      <c r="LKU4" s="188"/>
      <c r="LKV4" s="188"/>
      <c r="LKW4" s="188"/>
      <c r="LKX4" s="188"/>
      <c r="LKY4" s="188"/>
      <c r="LKZ4" s="188"/>
      <c r="LLA4" s="188"/>
      <c r="LLB4" s="188"/>
      <c r="LLC4" s="188"/>
      <c r="LLD4" s="188"/>
      <c r="LLE4" s="188"/>
      <c r="LLF4" s="188"/>
      <c r="LLG4" s="188"/>
      <c r="LLH4" s="188"/>
      <c r="LLI4" s="188"/>
      <c r="LLJ4" s="188"/>
      <c r="LLK4" s="188"/>
      <c r="LLL4" s="188"/>
      <c r="LLM4" s="188"/>
      <c r="LLN4" s="188"/>
      <c r="LLO4" s="188"/>
      <c r="LLP4" s="188"/>
      <c r="LLQ4" s="188"/>
      <c r="LLR4" s="188"/>
      <c r="LLS4" s="188"/>
      <c r="LLT4" s="188"/>
      <c r="LLU4" s="188"/>
      <c r="LLV4" s="188"/>
      <c r="LLW4" s="188"/>
      <c r="LLX4" s="188"/>
      <c r="LLY4" s="188"/>
      <c r="LLZ4" s="188"/>
      <c r="LMA4" s="188"/>
      <c r="LMB4" s="188"/>
      <c r="LMC4" s="188"/>
      <c r="LMD4" s="188"/>
      <c r="LME4" s="188"/>
      <c r="LMF4" s="188"/>
      <c r="LMG4" s="188"/>
      <c r="LMH4" s="188"/>
      <c r="LMI4" s="188"/>
      <c r="LMJ4" s="188"/>
      <c r="LMK4" s="188"/>
      <c r="LML4" s="188"/>
      <c r="LMM4" s="188"/>
      <c r="LMN4" s="188"/>
      <c r="LMO4" s="188"/>
      <c r="LMP4" s="188"/>
      <c r="LMQ4" s="188"/>
      <c r="LMR4" s="188"/>
      <c r="LMS4" s="188"/>
      <c r="LMT4" s="188"/>
      <c r="LMU4" s="188"/>
      <c r="LMV4" s="188"/>
      <c r="LMW4" s="188"/>
      <c r="LMX4" s="188"/>
      <c r="LMY4" s="188"/>
      <c r="LMZ4" s="188"/>
      <c r="LNA4" s="188"/>
      <c r="LNB4" s="188"/>
      <c r="LNC4" s="188"/>
      <c r="LND4" s="188"/>
      <c r="LNE4" s="188"/>
      <c r="LNF4" s="188"/>
      <c r="LNG4" s="188"/>
      <c r="LNH4" s="188"/>
      <c r="LNI4" s="188"/>
      <c r="LNJ4" s="188"/>
      <c r="LNK4" s="188"/>
      <c r="LNL4" s="188"/>
      <c r="LNM4" s="188"/>
      <c r="LNN4" s="188"/>
      <c r="LNO4" s="188"/>
      <c r="LNP4" s="188"/>
      <c r="LNQ4" s="188"/>
      <c r="LNR4" s="188"/>
      <c r="LNS4" s="188"/>
      <c r="LNT4" s="188"/>
      <c r="LNU4" s="188"/>
      <c r="LNV4" s="188"/>
      <c r="LNW4" s="188"/>
      <c r="LNX4" s="188"/>
      <c r="LNY4" s="188"/>
      <c r="LNZ4" s="188"/>
      <c r="LOA4" s="188"/>
      <c r="LOB4" s="188"/>
      <c r="LOC4" s="188"/>
      <c r="LOD4" s="188"/>
      <c r="LOE4" s="188"/>
      <c r="LOF4" s="188"/>
      <c r="LOG4" s="188"/>
      <c r="LOH4" s="188"/>
      <c r="LOI4" s="188"/>
      <c r="LOJ4" s="188"/>
      <c r="LOK4" s="188"/>
      <c r="LOL4" s="188"/>
      <c r="LOM4" s="188"/>
      <c r="LON4" s="188"/>
      <c r="LOO4" s="188"/>
      <c r="LOP4" s="188"/>
      <c r="LOQ4" s="188"/>
      <c r="LOR4" s="188"/>
      <c r="LOS4" s="188"/>
      <c r="LOT4" s="188"/>
      <c r="LOU4" s="188"/>
      <c r="LOV4" s="188"/>
      <c r="LOW4" s="188"/>
      <c r="LOX4" s="188"/>
      <c r="LOY4" s="188"/>
      <c r="LOZ4" s="188"/>
      <c r="LPA4" s="188"/>
      <c r="LPB4" s="188"/>
      <c r="LPC4" s="188"/>
      <c r="LPD4" s="188"/>
      <c r="LPE4" s="188"/>
      <c r="LPF4" s="188"/>
      <c r="LPG4" s="188"/>
      <c r="LPH4" s="188"/>
      <c r="LPI4" s="188"/>
      <c r="LPJ4" s="188"/>
      <c r="LPK4" s="188"/>
      <c r="LPL4" s="188"/>
      <c r="LPM4" s="188"/>
      <c r="LPN4" s="188"/>
      <c r="LPO4" s="188"/>
      <c r="LPP4" s="188"/>
      <c r="LPQ4" s="188"/>
      <c r="LPR4" s="188"/>
      <c r="LPS4" s="188"/>
      <c r="LPT4" s="188"/>
      <c r="LPU4" s="188"/>
      <c r="LPV4" s="188"/>
      <c r="LPW4" s="188"/>
      <c r="LPX4" s="188"/>
      <c r="LPY4" s="188"/>
      <c r="LPZ4" s="188"/>
      <c r="LQA4" s="188"/>
      <c r="LQB4" s="188"/>
      <c r="LQC4" s="188"/>
      <c r="LQD4" s="188"/>
      <c r="LQE4" s="188"/>
      <c r="LQF4" s="188"/>
      <c r="LQG4" s="188"/>
      <c r="LQH4" s="188"/>
      <c r="LQI4" s="188"/>
      <c r="LQJ4" s="188"/>
      <c r="LQK4" s="188"/>
      <c r="LQL4" s="188"/>
      <c r="LQM4" s="188"/>
      <c r="LQN4" s="188"/>
      <c r="LQO4" s="188"/>
      <c r="LQP4" s="188"/>
      <c r="LQQ4" s="188"/>
      <c r="LQR4" s="188"/>
      <c r="LQS4" s="188"/>
      <c r="LQT4" s="188"/>
      <c r="LQU4" s="188"/>
      <c r="LQV4" s="188"/>
      <c r="LQW4" s="188"/>
      <c r="LQX4" s="188"/>
      <c r="LQY4" s="188"/>
      <c r="LQZ4" s="188"/>
      <c r="LRA4" s="188"/>
      <c r="LRB4" s="188"/>
      <c r="LRC4" s="188"/>
      <c r="LRD4" s="188"/>
      <c r="LRE4" s="188"/>
      <c r="LRF4" s="188"/>
      <c r="LRG4" s="188"/>
      <c r="LRH4" s="188"/>
      <c r="LRI4" s="188"/>
      <c r="LRJ4" s="188"/>
      <c r="LRK4" s="188"/>
      <c r="LRL4" s="188"/>
      <c r="LRM4" s="188"/>
      <c r="LRN4" s="188"/>
      <c r="LRO4" s="188"/>
      <c r="LRP4" s="188"/>
      <c r="LRQ4" s="188"/>
      <c r="LRR4" s="188"/>
      <c r="LRS4" s="188"/>
      <c r="LRT4" s="188"/>
      <c r="LRU4" s="188"/>
      <c r="LRV4" s="188"/>
      <c r="LRW4" s="188"/>
      <c r="LRX4" s="188"/>
      <c r="LRY4" s="188"/>
      <c r="LRZ4" s="188"/>
      <c r="LSA4" s="188"/>
      <c r="LSB4" s="188"/>
      <c r="LSC4" s="188"/>
      <c r="LSD4" s="188"/>
      <c r="LSE4" s="188"/>
      <c r="LSF4" s="188"/>
      <c r="LSG4" s="188"/>
      <c r="LSH4" s="188"/>
      <c r="LSI4" s="188"/>
      <c r="LSJ4" s="188"/>
      <c r="LSK4" s="188"/>
      <c r="LSL4" s="188"/>
      <c r="LSM4" s="188"/>
      <c r="LSN4" s="188"/>
      <c r="LSO4" s="188"/>
      <c r="LSP4" s="188"/>
      <c r="LSQ4" s="188"/>
      <c r="LSR4" s="188"/>
      <c r="LSS4" s="188"/>
      <c r="LST4" s="188"/>
      <c r="LSU4" s="188"/>
      <c r="LSV4" s="188"/>
      <c r="LSW4" s="188"/>
      <c r="LSX4" s="188"/>
      <c r="LSY4" s="188"/>
      <c r="LSZ4" s="188"/>
      <c r="LTA4" s="188"/>
      <c r="LTB4" s="188"/>
      <c r="LTC4" s="188"/>
      <c r="LTD4" s="188"/>
      <c r="LTE4" s="188"/>
      <c r="LTF4" s="188"/>
      <c r="LTG4" s="188"/>
      <c r="LTH4" s="188"/>
      <c r="LTI4" s="188"/>
      <c r="LTJ4" s="188"/>
      <c r="LTK4" s="188"/>
      <c r="LTL4" s="188"/>
      <c r="LTM4" s="188"/>
      <c r="LTN4" s="188"/>
      <c r="LTO4" s="188"/>
      <c r="LTP4" s="188"/>
      <c r="LTQ4" s="188"/>
      <c r="LTR4" s="188"/>
      <c r="LTS4" s="188"/>
      <c r="LTT4" s="188"/>
      <c r="LTU4" s="188"/>
      <c r="LTV4" s="188"/>
      <c r="LTW4" s="188"/>
      <c r="LTX4" s="188"/>
      <c r="LTY4" s="188"/>
      <c r="LTZ4" s="188"/>
      <c r="LUA4" s="188"/>
      <c r="LUB4" s="188"/>
      <c r="LUC4" s="188"/>
      <c r="LUD4" s="188"/>
      <c r="LUE4" s="188"/>
      <c r="LUF4" s="188"/>
      <c r="LUG4" s="188"/>
      <c r="LUH4" s="188"/>
      <c r="LUI4" s="188"/>
      <c r="LUJ4" s="188"/>
      <c r="LUK4" s="188"/>
      <c r="LUL4" s="188"/>
      <c r="LUM4" s="188"/>
      <c r="LUN4" s="188"/>
      <c r="LUO4" s="188"/>
      <c r="LUP4" s="188"/>
      <c r="LUQ4" s="188"/>
      <c r="LUR4" s="188"/>
      <c r="LUS4" s="188"/>
      <c r="LUT4" s="188"/>
      <c r="LUU4" s="188"/>
      <c r="LUV4" s="188"/>
      <c r="LUW4" s="188"/>
      <c r="LUX4" s="188"/>
      <c r="LUY4" s="188"/>
      <c r="LUZ4" s="188"/>
      <c r="LVA4" s="188"/>
      <c r="LVB4" s="188"/>
      <c r="LVC4" s="188"/>
      <c r="LVD4" s="188"/>
      <c r="LVE4" s="188"/>
      <c r="LVF4" s="188"/>
      <c r="LVG4" s="188"/>
      <c r="LVH4" s="188"/>
      <c r="LVI4" s="188"/>
      <c r="LVJ4" s="188"/>
      <c r="LVK4" s="188"/>
      <c r="LVL4" s="188"/>
      <c r="LVM4" s="188"/>
      <c r="LVN4" s="188"/>
      <c r="LVO4" s="188"/>
      <c r="LVP4" s="188"/>
      <c r="LVQ4" s="188"/>
      <c r="LVR4" s="188"/>
      <c r="LVS4" s="188"/>
      <c r="LVT4" s="188"/>
      <c r="LVU4" s="188"/>
      <c r="LVV4" s="188"/>
      <c r="LVW4" s="188"/>
      <c r="LVX4" s="188"/>
      <c r="LVY4" s="188"/>
      <c r="LVZ4" s="188"/>
      <c r="LWA4" s="188"/>
      <c r="LWB4" s="188"/>
      <c r="LWC4" s="188"/>
      <c r="LWD4" s="188"/>
      <c r="LWE4" s="188"/>
      <c r="LWF4" s="188"/>
      <c r="LWG4" s="188"/>
      <c r="LWH4" s="188"/>
      <c r="LWI4" s="188"/>
      <c r="LWJ4" s="188"/>
      <c r="LWK4" s="188"/>
      <c r="LWL4" s="188"/>
      <c r="LWM4" s="188"/>
      <c r="LWN4" s="188"/>
      <c r="LWO4" s="188"/>
      <c r="LWP4" s="188"/>
      <c r="LWQ4" s="188"/>
      <c r="LWR4" s="188"/>
      <c r="LWS4" s="188"/>
      <c r="LWT4" s="188"/>
      <c r="LWU4" s="188"/>
      <c r="LWV4" s="188"/>
      <c r="LWW4" s="188"/>
      <c r="LWX4" s="188"/>
      <c r="LWY4" s="188"/>
      <c r="LWZ4" s="188"/>
      <c r="LXA4" s="188"/>
      <c r="LXB4" s="188"/>
      <c r="LXC4" s="188"/>
      <c r="LXD4" s="188"/>
      <c r="LXE4" s="188"/>
      <c r="LXF4" s="188"/>
      <c r="LXG4" s="188"/>
      <c r="LXH4" s="188"/>
      <c r="LXI4" s="188"/>
      <c r="LXJ4" s="188"/>
      <c r="LXK4" s="188"/>
      <c r="LXL4" s="188"/>
      <c r="LXM4" s="188"/>
      <c r="LXN4" s="188"/>
      <c r="LXO4" s="188"/>
      <c r="LXP4" s="188"/>
      <c r="LXQ4" s="188"/>
      <c r="LXR4" s="188"/>
      <c r="LXS4" s="188"/>
      <c r="LXT4" s="188"/>
      <c r="LXU4" s="188"/>
      <c r="LXV4" s="188"/>
      <c r="LXW4" s="188"/>
      <c r="LXX4" s="188"/>
      <c r="LXY4" s="188"/>
      <c r="LXZ4" s="188"/>
      <c r="LYA4" s="188"/>
      <c r="LYB4" s="188"/>
      <c r="LYC4" s="188"/>
      <c r="LYD4" s="188"/>
      <c r="LYE4" s="188"/>
      <c r="LYF4" s="188"/>
      <c r="LYG4" s="188"/>
      <c r="LYH4" s="188"/>
      <c r="LYI4" s="188"/>
      <c r="LYJ4" s="188"/>
      <c r="LYK4" s="188"/>
      <c r="LYL4" s="188"/>
      <c r="LYM4" s="188"/>
      <c r="LYN4" s="188"/>
      <c r="LYO4" s="188"/>
      <c r="LYP4" s="188"/>
      <c r="LYQ4" s="188"/>
      <c r="LYR4" s="188"/>
      <c r="LYS4" s="188"/>
      <c r="LYT4" s="188"/>
      <c r="LYU4" s="188"/>
      <c r="LYV4" s="188"/>
      <c r="LYW4" s="188"/>
      <c r="LYX4" s="188"/>
      <c r="LYY4" s="188"/>
      <c r="LYZ4" s="188"/>
      <c r="LZA4" s="188"/>
      <c r="LZB4" s="188"/>
      <c r="LZC4" s="188"/>
      <c r="LZD4" s="188"/>
      <c r="LZE4" s="188"/>
      <c r="LZF4" s="188"/>
      <c r="LZG4" s="188"/>
      <c r="LZH4" s="188"/>
      <c r="LZI4" s="188"/>
      <c r="LZJ4" s="188"/>
      <c r="LZK4" s="188"/>
      <c r="LZL4" s="188"/>
      <c r="LZM4" s="188"/>
      <c r="LZN4" s="188"/>
      <c r="LZO4" s="188"/>
      <c r="LZP4" s="188"/>
      <c r="LZQ4" s="188"/>
      <c r="LZR4" s="188"/>
      <c r="LZS4" s="188"/>
      <c r="LZT4" s="188"/>
      <c r="LZU4" s="188"/>
      <c r="LZV4" s="188"/>
      <c r="LZW4" s="188"/>
      <c r="LZX4" s="188"/>
      <c r="LZY4" s="188"/>
      <c r="LZZ4" s="188"/>
      <c r="MAA4" s="188"/>
      <c r="MAB4" s="188"/>
      <c r="MAC4" s="188"/>
      <c r="MAD4" s="188"/>
      <c r="MAE4" s="188"/>
      <c r="MAF4" s="188"/>
      <c r="MAG4" s="188"/>
      <c r="MAH4" s="188"/>
      <c r="MAI4" s="188"/>
      <c r="MAJ4" s="188"/>
      <c r="MAK4" s="188"/>
      <c r="MAL4" s="188"/>
      <c r="MAM4" s="188"/>
      <c r="MAN4" s="188"/>
      <c r="MAO4" s="188"/>
      <c r="MAP4" s="188"/>
      <c r="MAQ4" s="188"/>
      <c r="MAR4" s="188"/>
      <c r="MAS4" s="188"/>
      <c r="MAT4" s="188"/>
      <c r="MAU4" s="188"/>
      <c r="MAV4" s="188"/>
      <c r="MAW4" s="188"/>
      <c r="MAX4" s="188"/>
      <c r="MAY4" s="188"/>
      <c r="MAZ4" s="188"/>
      <c r="MBA4" s="188"/>
      <c r="MBB4" s="188"/>
      <c r="MBC4" s="188"/>
      <c r="MBD4" s="188"/>
      <c r="MBE4" s="188"/>
      <c r="MBF4" s="188"/>
      <c r="MBG4" s="188"/>
      <c r="MBH4" s="188"/>
      <c r="MBI4" s="188"/>
      <c r="MBJ4" s="188"/>
      <c r="MBK4" s="188"/>
      <c r="MBL4" s="188"/>
      <c r="MBM4" s="188"/>
      <c r="MBN4" s="188"/>
      <c r="MBO4" s="188"/>
      <c r="MBP4" s="188"/>
      <c r="MBQ4" s="188"/>
      <c r="MBR4" s="188"/>
      <c r="MBS4" s="188"/>
      <c r="MBT4" s="188"/>
      <c r="MBU4" s="188"/>
      <c r="MBV4" s="188"/>
      <c r="MBW4" s="188"/>
      <c r="MBX4" s="188"/>
      <c r="MBY4" s="188"/>
      <c r="MBZ4" s="188"/>
      <c r="MCA4" s="188"/>
      <c r="MCB4" s="188"/>
      <c r="MCC4" s="188"/>
      <c r="MCD4" s="188"/>
      <c r="MCE4" s="188"/>
      <c r="MCF4" s="188"/>
      <c r="MCG4" s="188"/>
      <c r="MCH4" s="188"/>
      <c r="MCI4" s="188"/>
      <c r="MCJ4" s="188"/>
      <c r="MCK4" s="188"/>
      <c r="MCL4" s="188"/>
      <c r="MCM4" s="188"/>
      <c r="MCN4" s="188"/>
      <c r="MCO4" s="188"/>
      <c r="MCP4" s="188"/>
      <c r="MCQ4" s="188"/>
      <c r="MCR4" s="188"/>
      <c r="MCS4" s="188"/>
      <c r="MCT4" s="188"/>
      <c r="MCU4" s="188"/>
      <c r="MCV4" s="188"/>
      <c r="MCW4" s="188"/>
      <c r="MCX4" s="188"/>
      <c r="MCY4" s="188"/>
      <c r="MCZ4" s="188"/>
      <c r="MDA4" s="188"/>
      <c r="MDB4" s="188"/>
      <c r="MDC4" s="188"/>
      <c r="MDD4" s="188"/>
      <c r="MDE4" s="188"/>
      <c r="MDF4" s="188"/>
      <c r="MDG4" s="188"/>
      <c r="MDH4" s="188"/>
      <c r="MDI4" s="188"/>
      <c r="MDJ4" s="188"/>
      <c r="MDK4" s="188"/>
      <c r="MDL4" s="188"/>
      <c r="MDM4" s="188"/>
      <c r="MDN4" s="188"/>
      <c r="MDO4" s="188"/>
      <c r="MDP4" s="188"/>
      <c r="MDQ4" s="188"/>
      <c r="MDR4" s="188"/>
      <c r="MDS4" s="188"/>
      <c r="MDT4" s="188"/>
      <c r="MDU4" s="188"/>
      <c r="MDV4" s="188"/>
      <c r="MDW4" s="188"/>
      <c r="MDX4" s="188"/>
      <c r="MDY4" s="188"/>
      <c r="MDZ4" s="188"/>
      <c r="MEA4" s="188"/>
      <c r="MEB4" s="188"/>
      <c r="MEC4" s="188"/>
      <c r="MED4" s="188"/>
      <c r="MEE4" s="188"/>
      <c r="MEF4" s="188"/>
      <c r="MEG4" s="188"/>
      <c r="MEH4" s="188"/>
      <c r="MEI4" s="188"/>
      <c r="MEJ4" s="188"/>
      <c r="MEK4" s="188"/>
      <c r="MEL4" s="188"/>
      <c r="MEM4" s="188"/>
      <c r="MEN4" s="188"/>
      <c r="MEO4" s="188"/>
      <c r="MEP4" s="188"/>
      <c r="MEQ4" s="188"/>
      <c r="MER4" s="188"/>
      <c r="MES4" s="188"/>
      <c r="MET4" s="188"/>
      <c r="MEU4" s="188"/>
      <c r="MEV4" s="188"/>
      <c r="MEW4" s="188"/>
      <c r="MEX4" s="188"/>
      <c r="MEY4" s="188"/>
      <c r="MEZ4" s="188"/>
      <c r="MFA4" s="188"/>
      <c r="MFB4" s="188"/>
      <c r="MFC4" s="188"/>
      <c r="MFD4" s="188"/>
      <c r="MFE4" s="188"/>
      <c r="MFF4" s="188"/>
      <c r="MFG4" s="188"/>
      <c r="MFH4" s="188"/>
      <c r="MFI4" s="188"/>
      <c r="MFJ4" s="188"/>
      <c r="MFK4" s="188"/>
      <c r="MFL4" s="188"/>
      <c r="MFM4" s="188"/>
      <c r="MFN4" s="188"/>
      <c r="MFO4" s="188"/>
      <c r="MFP4" s="188"/>
      <c r="MFQ4" s="188"/>
      <c r="MFR4" s="188"/>
      <c r="MFS4" s="188"/>
      <c r="MFT4" s="188"/>
      <c r="MFU4" s="188"/>
      <c r="MFV4" s="188"/>
      <c r="MFW4" s="188"/>
      <c r="MFX4" s="188"/>
      <c r="MFY4" s="188"/>
      <c r="MFZ4" s="188"/>
      <c r="MGA4" s="188"/>
      <c r="MGB4" s="188"/>
      <c r="MGC4" s="188"/>
      <c r="MGD4" s="188"/>
      <c r="MGE4" s="188"/>
      <c r="MGF4" s="188"/>
      <c r="MGG4" s="188"/>
      <c r="MGH4" s="188"/>
      <c r="MGI4" s="188"/>
      <c r="MGJ4" s="188"/>
      <c r="MGK4" s="188"/>
      <c r="MGL4" s="188"/>
      <c r="MGM4" s="188"/>
      <c r="MGN4" s="188"/>
      <c r="MGO4" s="188"/>
      <c r="MGP4" s="188"/>
      <c r="MGQ4" s="188"/>
      <c r="MGR4" s="188"/>
      <c r="MGS4" s="188"/>
      <c r="MGT4" s="188"/>
      <c r="MGU4" s="188"/>
      <c r="MGV4" s="188"/>
      <c r="MGW4" s="188"/>
      <c r="MGX4" s="188"/>
      <c r="MGY4" s="188"/>
      <c r="MGZ4" s="188"/>
      <c r="MHA4" s="188"/>
      <c r="MHB4" s="188"/>
      <c r="MHC4" s="188"/>
      <c r="MHD4" s="188"/>
      <c r="MHE4" s="188"/>
      <c r="MHF4" s="188"/>
      <c r="MHG4" s="188"/>
      <c r="MHH4" s="188"/>
      <c r="MHI4" s="188"/>
      <c r="MHJ4" s="188"/>
      <c r="MHK4" s="188"/>
      <c r="MHL4" s="188"/>
      <c r="MHM4" s="188"/>
      <c r="MHN4" s="188"/>
      <c r="MHO4" s="188"/>
      <c r="MHP4" s="188"/>
      <c r="MHQ4" s="188"/>
      <c r="MHR4" s="188"/>
      <c r="MHS4" s="188"/>
      <c r="MHT4" s="188"/>
      <c r="MHU4" s="188"/>
      <c r="MHV4" s="188"/>
      <c r="MHW4" s="188"/>
      <c r="MHX4" s="188"/>
      <c r="MHY4" s="188"/>
      <c r="MHZ4" s="188"/>
      <c r="MIA4" s="188"/>
      <c r="MIB4" s="188"/>
      <c r="MIC4" s="188"/>
      <c r="MID4" s="188"/>
      <c r="MIE4" s="188"/>
      <c r="MIF4" s="188"/>
      <c r="MIG4" s="188"/>
      <c r="MIH4" s="188"/>
      <c r="MII4" s="188"/>
      <c r="MIJ4" s="188"/>
      <c r="MIK4" s="188"/>
      <c r="MIL4" s="188"/>
      <c r="MIM4" s="188"/>
      <c r="MIN4" s="188"/>
      <c r="MIO4" s="188"/>
      <c r="MIP4" s="188"/>
      <c r="MIQ4" s="188"/>
      <c r="MIR4" s="188"/>
      <c r="MIS4" s="188"/>
      <c r="MIT4" s="188"/>
      <c r="MIU4" s="188"/>
      <c r="MIV4" s="188"/>
      <c r="MIW4" s="188"/>
      <c r="MIX4" s="188"/>
      <c r="MIY4" s="188"/>
      <c r="MIZ4" s="188"/>
      <c r="MJA4" s="188"/>
      <c r="MJB4" s="188"/>
      <c r="MJC4" s="188"/>
      <c r="MJD4" s="188"/>
      <c r="MJE4" s="188"/>
      <c r="MJF4" s="188"/>
      <c r="MJG4" s="188"/>
      <c r="MJH4" s="188"/>
      <c r="MJI4" s="188"/>
      <c r="MJJ4" s="188"/>
      <c r="MJK4" s="188"/>
      <c r="MJL4" s="188"/>
      <c r="MJM4" s="188"/>
      <c r="MJN4" s="188"/>
      <c r="MJO4" s="188"/>
      <c r="MJP4" s="188"/>
      <c r="MJQ4" s="188"/>
      <c r="MJR4" s="188"/>
      <c r="MJS4" s="188"/>
      <c r="MJT4" s="188"/>
      <c r="MJU4" s="188"/>
      <c r="MJV4" s="188"/>
      <c r="MJW4" s="188"/>
      <c r="MJX4" s="188"/>
      <c r="MJY4" s="188"/>
      <c r="MJZ4" s="188"/>
      <c r="MKA4" s="188"/>
      <c r="MKB4" s="188"/>
      <c r="MKC4" s="188"/>
      <c r="MKD4" s="188"/>
      <c r="MKE4" s="188"/>
      <c r="MKF4" s="188"/>
      <c r="MKG4" s="188"/>
      <c r="MKH4" s="188"/>
      <c r="MKI4" s="188"/>
      <c r="MKJ4" s="188"/>
      <c r="MKK4" s="188"/>
      <c r="MKL4" s="188"/>
      <c r="MKM4" s="188"/>
      <c r="MKN4" s="188"/>
      <c r="MKO4" s="188"/>
      <c r="MKP4" s="188"/>
      <c r="MKQ4" s="188"/>
      <c r="MKR4" s="188"/>
      <c r="MKS4" s="188"/>
      <c r="MKT4" s="188"/>
      <c r="MKU4" s="188"/>
      <c r="MKV4" s="188"/>
      <c r="MKW4" s="188"/>
      <c r="MKX4" s="188"/>
      <c r="MKY4" s="188"/>
      <c r="MKZ4" s="188"/>
      <c r="MLA4" s="188"/>
      <c r="MLB4" s="188"/>
      <c r="MLC4" s="188"/>
      <c r="MLD4" s="188"/>
      <c r="MLE4" s="188"/>
      <c r="MLF4" s="188"/>
      <c r="MLG4" s="188"/>
      <c r="MLH4" s="188"/>
      <c r="MLI4" s="188"/>
      <c r="MLJ4" s="188"/>
      <c r="MLK4" s="188"/>
      <c r="MLL4" s="188"/>
      <c r="MLM4" s="188"/>
      <c r="MLN4" s="188"/>
      <c r="MLO4" s="188"/>
      <c r="MLP4" s="188"/>
      <c r="MLQ4" s="188"/>
      <c r="MLR4" s="188"/>
      <c r="MLS4" s="188"/>
      <c r="MLT4" s="188"/>
      <c r="MLU4" s="188"/>
      <c r="MLV4" s="188"/>
      <c r="MLW4" s="188"/>
      <c r="MLX4" s="188"/>
      <c r="MLY4" s="188"/>
      <c r="MLZ4" s="188"/>
      <c r="MMA4" s="188"/>
      <c r="MMB4" s="188"/>
      <c r="MMC4" s="188"/>
      <c r="MMD4" s="188"/>
      <c r="MME4" s="188"/>
      <c r="MMF4" s="188"/>
      <c r="MMG4" s="188"/>
      <c r="MMH4" s="188"/>
      <c r="MMI4" s="188"/>
      <c r="MMJ4" s="188"/>
      <c r="MMK4" s="188"/>
      <c r="MML4" s="188"/>
      <c r="MMM4" s="188"/>
      <c r="MMN4" s="188"/>
      <c r="MMO4" s="188"/>
      <c r="MMP4" s="188"/>
      <c r="MMQ4" s="188"/>
      <c r="MMR4" s="188"/>
      <c r="MMS4" s="188"/>
      <c r="MMT4" s="188"/>
      <c r="MMU4" s="188"/>
      <c r="MMV4" s="188"/>
      <c r="MMW4" s="188"/>
      <c r="MMX4" s="188"/>
      <c r="MMY4" s="188"/>
      <c r="MMZ4" s="188"/>
      <c r="MNA4" s="188"/>
      <c r="MNB4" s="188"/>
      <c r="MNC4" s="188"/>
      <c r="MND4" s="188"/>
      <c r="MNE4" s="188"/>
      <c r="MNF4" s="188"/>
      <c r="MNG4" s="188"/>
      <c r="MNH4" s="188"/>
      <c r="MNI4" s="188"/>
      <c r="MNJ4" s="188"/>
      <c r="MNK4" s="188"/>
      <c r="MNL4" s="188"/>
      <c r="MNM4" s="188"/>
      <c r="MNN4" s="188"/>
      <c r="MNO4" s="188"/>
      <c r="MNP4" s="188"/>
      <c r="MNQ4" s="188"/>
      <c r="MNR4" s="188"/>
      <c r="MNS4" s="188"/>
      <c r="MNT4" s="188"/>
      <c r="MNU4" s="188"/>
      <c r="MNV4" s="188"/>
      <c r="MNW4" s="188"/>
      <c r="MNX4" s="188"/>
      <c r="MNY4" s="188"/>
      <c r="MNZ4" s="188"/>
      <c r="MOA4" s="188"/>
      <c r="MOB4" s="188"/>
      <c r="MOC4" s="188"/>
      <c r="MOD4" s="188"/>
      <c r="MOE4" s="188"/>
      <c r="MOF4" s="188"/>
      <c r="MOG4" s="188"/>
      <c r="MOH4" s="188"/>
      <c r="MOI4" s="188"/>
      <c r="MOJ4" s="188"/>
      <c r="MOK4" s="188"/>
      <c r="MOL4" s="188"/>
      <c r="MOM4" s="188"/>
      <c r="MON4" s="188"/>
      <c r="MOO4" s="188"/>
      <c r="MOP4" s="188"/>
      <c r="MOQ4" s="188"/>
      <c r="MOR4" s="188"/>
      <c r="MOS4" s="188"/>
      <c r="MOT4" s="188"/>
      <c r="MOU4" s="188"/>
      <c r="MOV4" s="188"/>
      <c r="MOW4" s="188"/>
      <c r="MOX4" s="188"/>
      <c r="MOY4" s="188"/>
      <c r="MOZ4" s="188"/>
      <c r="MPA4" s="188"/>
      <c r="MPB4" s="188"/>
      <c r="MPC4" s="188"/>
      <c r="MPD4" s="188"/>
      <c r="MPE4" s="188"/>
      <c r="MPF4" s="188"/>
      <c r="MPG4" s="188"/>
      <c r="MPH4" s="188"/>
      <c r="MPI4" s="188"/>
      <c r="MPJ4" s="188"/>
      <c r="MPK4" s="188"/>
      <c r="MPL4" s="188"/>
      <c r="MPM4" s="188"/>
      <c r="MPN4" s="188"/>
      <c r="MPO4" s="188"/>
      <c r="MPP4" s="188"/>
      <c r="MPQ4" s="188"/>
      <c r="MPR4" s="188"/>
      <c r="MPS4" s="188"/>
      <c r="MPT4" s="188"/>
      <c r="MPU4" s="188"/>
      <c r="MPV4" s="188"/>
      <c r="MPW4" s="188"/>
      <c r="MPX4" s="188"/>
      <c r="MPY4" s="188"/>
      <c r="MPZ4" s="188"/>
      <c r="MQA4" s="188"/>
      <c r="MQB4" s="188"/>
      <c r="MQC4" s="188"/>
      <c r="MQD4" s="188"/>
      <c r="MQE4" s="188"/>
      <c r="MQF4" s="188"/>
      <c r="MQG4" s="188"/>
      <c r="MQH4" s="188"/>
      <c r="MQI4" s="188"/>
      <c r="MQJ4" s="188"/>
      <c r="MQK4" s="188"/>
      <c r="MQL4" s="188"/>
      <c r="MQM4" s="188"/>
      <c r="MQN4" s="188"/>
      <c r="MQO4" s="188"/>
      <c r="MQP4" s="188"/>
      <c r="MQQ4" s="188"/>
      <c r="MQR4" s="188"/>
      <c r="MQS4" s="188"/>
      <c r="MQT4" s="188"/>
      <c r="MQU4" s="188"/>
      <c r="MQV4" s="188"/>
      <c r="MQW4" s="188"/>
      <c r="MQX4" s="188"/>
      <c r="MQY4" s="188"/>
      <c r="MQZ4" s="188"/>
      <c r="MRA4" s="188"/>
      <c r="MRB4" s="188"/>
      <c r="MRC4" s="188"/>
      <c r="MRD4" s="188"/>
      <c r="MRE4" s="188"/>
      <c r="MRF4" s="188"/>
      <c r="MRG4" s="188"/>
      <c r="MRH4" s="188"/>
      <c r="MRI4" s="188"/>
      <c r="MRJ4" s="188"/>
      <c r="MRK4" s="188"/>
      <c r="MRL4" s="188"/>
      <c r="MRM4" s="188"/>
      <c r="MRN4" s="188"/>
      <c r="MRO4" s="188"/>
      <c r="MRP4" s="188"/>
      <c r="MRQ4" s="188"/>
      <c r="MRR4" s="188"/>
      <c r="MRS4" s="188"/>
      <c r="MRT4" s="188"/>
      <c r="MRU4" s="188"/>
      <c r="MRV4" s="188"/>
      <c r="MRW4" s="188"/>
      <c r="MRX4" s="188"/>
      <c r="MRY4" s="188"/>
      <c r="MRZ4" s="188"/>
      <c r="MSA4" s="188"/>
      <c r="MSB4" s="188"/>
      <c r="MSC4" s="188"/>
      <c r="MSD4" s="188"/>
      <c r="MSE4" s="188"/>
      <c r="MSF4" s="188"/>
      <c r="MSG4" s="188"/>
      <c r="MSH4" s="188"/>
      <c r="MSI4" s="188"/>
      <c r="MSJ4" s="188"/>
      <c r="MSK4" s="188"/>
      <c r="MSL4" s="188"/>
      <c r="MSM4" s="188"/>
      <c r="MSN4" s="188"/>
      <c r="MSO4" s="188"/>
      <c r="MSP4" s="188"/>
      <c r="MSQ4" s="188"/>
      <c r="MSR4" s="188"/>
      <c r="MSS4" s="188"/>
      <c r="MST4" s="188"/>
      <c r="MSU4" s="188"/>
      <c r="MSV4" s="188"/>
      <c r="MSW4" s="188"/>
      <c r="MSX4" s="188"/>
      <c r="MSY4" s="188"/>
      <c r="MSZ4" s="188"/>
      <c r="MTA4" s="188"/>
      <c r="MTB4" s="188"/>
      <c r="MTC4" s="188"/>
      <c r="MTD4" s="188"/>
      <c r="MTE4" s="188"/>
      <c r="MTF4" s="188"/>
      <c r="MTG4" s="188"/>
      <c r="MTH4" s="188"/>
      <c r="MTI4" s="188"/>
      <c r="MTJ4" s="188"/>
      <c r="MTK4" s="188"/>
      <c r="MTL4" s="188"/>
      <c r="MTM4" s="188"/>
      <c r="MTN4" s="188"/>
      <c r="MTO4" s="188"/>
      <c r="MTP4" s="188"/>
      <c r="MTQ4" s="188"/>
      <c r="MTR4" s="188"/>
      <c r="MTS4" s="188"/>
      <c r="MTT4" s="188"/>
      <c r="MTU4" s="188"/>
      <c r="MTV4" s="188"/>
      <c r="MTW4" s="188"/>
      <c r="MTX4" s="188"/>
      <c r="MTY4" s="188"/>
      <c r="MTZ4" s="188"/>
      <c r="MUA4" s="188"/>
      <c r="MUB4" s="188"/>
      <c r="MUC4" s="188"/>
      <c r="MUD4" s="188"/>
      <c r="MUE4" s="188"/>
      <c r="MUF4" s="188"/>
      <c r="MUG4" s="188"/>
      <c r="MUH4" s="188"/>
      <c r="MUI4" s="188"/>
      <c r="MUJ4" s="188"/>
      <c r="MUK4" s="188"/>
      <c r="MUL4" s="188"/>
      <c r="MUM4" s="188"/>
      <c r="MUN4" s="188"/>
      <c r="MUO4" s="188"/>
      <c r="MUP4" s="188"/>
      <c r="MUQ4" s="188"/>
      <c r="MUR4" s="188"/>
      <c r="MUS4" s="188"/>
      <c r="MUT4" s="188"/>
      <c r="MUU4" s="188"/>
      <c r="MUV4" s="188"/>
      <c r="MUW4" s="188"/>
      <c r="MUX4" s="188"/>
      <c r="MUY4" s="188"/>
      <c r="MUZ4" s="188"/>
      <c r="MVA4" s="188"/>
      <c r="MVB4" s="188"/>
      <c r="MVC4" s="188"/>
      <c r="MVD4" s="188"/>
      <c r="MVE4" s="188"/>
      <c r="MVF4" s="188"/>
      <c r="MVG4" s="188"/>
      <c r="MVH4" s="188"/>
      <c r="MVI4" s="188"/>
      <c r="MVJ4" s="188"/>
      <c r="MVK4" s="188"/>
      <c r="MVL4" s="188"/>
      <c r="MVM4" s="188"/>
      <c r="MVN4" s="188"/>
      <c r="MVO4" s="188"/>
      <c r="MVP4" s="188"/>
      <c r="MVQ4" s="188"/>
      <c r="MVR4" s="188"/>
      <c r="MVS4" s="188"/>
      <c r="MVT4" s="188"/>
      <c r="MVU4" s="188"/>
      <c r="MVV4" s="188"/>
      <c r="MVW4" s="188"/>
      <c r="MVX4" s="188"/>
      <c r="MVY4" s="188"/>
      <c r="MVZ4" s="188"/>
      <c r="MWA4" s="188"/>
      <c r="MWB4" s="188"/>
      <c r="MWC4" s="188"/>
      <c r="MWD4" s="188"/>
      <c r="MWE4" s="188"/>
      <c r="MWF4" s="188"/>
      <c r="MWG4" s="188"/>
      <c r="MWH4" s="188"/>
      <c r="MWI4" s="188"/>
      <c r="MWJ4" s="188"/>
      <c r="MWK4" s="188"/>
      <c r="MWL4" s="188"/>
      <c r="MWM4" s="188"/>
      <c r="MWN4" s="188"/>
      <c r="MWO4" s="188"/>
      <c r="MWP4" s="188"/>
      <c r="MWQ4" s="188"/>
      <c r="MWR4" s="188"/>
      <c r="MWS4" s="188"/>
      <c r="MWT4" s="188"/>
      <c r="MWU4" s="188"/>
      <c r="MWV4" s="188"/>
      <c r="MWW4" s="188"/>
      <c r="MWX4" s="188"/>
      <c r="MWY4" s="188"/>
      <c r="MWZ4" s="188"/>
      <c r="MXA4" s="188"/>
      <c r="MXB4" s="188"/>
      <c r="MXC4" s="188"/>
      <c r="MXD4" s="188"/>
      <c r="MXE4" s="188"/>
      <c r="MXF4" s="188"/>
      <c r="MXG4" s="188"/>
      <c r="MXH4" s="188"/>
      <c r="MXI4" s="188"/>
      <c r="MXJ4" s="188"/>
      <c r="MXK4" s="188"/>
      <c r="MXL4" s="188"/>
      <c r="MXM4" s="188"/>
      <c r="MXN4" s="188"/>
      <c r="MXO4" s="188"/>
      <c r="MXP4" s="188"/>
      <c r="MXQ4" s="188"/>
      <c r="MXR4" s="188"/>
      <c r="MXS4" s="188"/>
      <c r="MXT4" s="188"/>
      <c r="MXU4" s="188"/>
      <c r="MXV4" s="188"/>
      <c r="MXW4" s="188"/>
      <c r="MXX4" s="188"/>
      <c r="MXY4" s="188"/>
      <c r="MXZ4" s="188"/>
      <c r="MYA4" s="188"/>
      <c r="MYB4" s="188"/>
      <c r="MYC4" s="188"/>
      <c r="MYD4" s="188"/>
      <c r="MYE4" s="188"/>
      <c r="MYF4" s="188"/>
      <c r="MYG4" s="188"/>
      <c r="MYH4" s="188"/>
      <c r="MYI4" s="188"/>
      <c r="MYJ4" s="188"/>
      <c r="MYK4" s="188"/>
      <c r="MYL4" s="188"/>
      <c r="MYM4" s="188"/>
      <c r="MYN4" s="188"/>
      <c r="MYO4" s="188"/>
      <c r="MYP4" s="188"/>
      <c r="MYQ4" s="188"/>
      <c r="MYR4" s="188"/>
      <c r="MYS4" s="188"/>
      <c r="MYT4" s="188"/>
      <c r="MYU4" s="188"/>
      <c r="MYV4" s="188"/>
      <c r="MYW4" s="188"/>
      <c r="MYX4" s="188"/>
      <c r="MYY4" s="188"/>
      <c r="MYZ4" s="188"/>
      <c r="MZA4" s="188"/>
      <c r="MZB4" s="188"/>
      <c r="MZC4" s="188"/>
      <c r="MZD4" s="188"/>
      <c r="MZE4" s="188"/>
      <c r="MZF4" s="188"/>
      <c r="MZG4" s="188"/>
      <c r="MZH4" s="188"/>
      <c r="MZI4" s="188"/>
      <c r="MZJ4" s="188"/>
      <c r="MZK4" s="188"/>
      <c r="MZL4" s="188"/>
      <c r="MZM4" s="188"/>
      <c r="MZN4" s="188"/>
      <c r="MZO4" s="188"/>
      <c r="MZP4" s="188"/>
      <c r="MZQ4" s="188"/>
      <c r="MZR4" s="188"/>
      <c r="MZS4" s="188"/>
      <c r="MZT4" s="188"/>
      <c r="MZU4" s="188"/>
      <c r="MZV4" s="188"/>
      <c r="MZW4" s="188"/>
      <c r="MZX4" s="188"/>
      <c r="MZY4" s="188"/>
      <c r="MZZ4" s="188"/>
      <c r="NAA4" s="188"/>
      <c r="NAB4" s="188"/>
      <c r="NAC4" s="188"/>
      <c r="NAD4" s="188"/>
      <c r="NAE4" s="188"/>
      <c r="NAF4" s="188"/>
      <c r="NAG4" s="188"/>
      <c r="NAH4" s="188"/>
      <c r="NAI4" s="188"/>
      <c r="NAJ4" s="188"/>
      <c r="NAK4" s="188"/>
      <c r="NAL4" s="188"/>
      <c r="NAM4" s="188"/>
      <c r="NAN4" s="188"/>
      <c r="NAO4" s="188"/>
      <c r="NAP4" s="188"/>
      <c r="NAQ4" s="188"/>
      <c r="NAR4" s="188"/>
      <c r="NAS4" s="188"/>
      <c r="NAT4" s="188"/>
      <c r="NAU4" s="188"/>
      <c r="NAV4" s="188"/>
      <c r="NAW4" s="188"/>
      <c r="NAX4" s="188"/>
      <c r="NAY4" s="188"/>
      <c r="NAZ4" s="188"/>
      <c r="NBA4" s="188"/>
      <c r="NBB4" s="188"/>
      <c r="NBC4" s="188"/>
      <c r="NBD4" s="188"/>
      <c r="NBE4" s="188"/>
      <c r="NBF4" s="188"/>
      <c r="NBG4" s="188"/>
      <c r="NBH4" s="188"/>
      <c r="NBI4" s="188"/>
      <c r="NBJ4" s="188"/>
      <c r="NBK4" s="188"/>
      <c r="NBL4" s="188"/>
      <c r="NBM4" s="188"/>
      <c r="NBN4" s="188"/>
      <c r="NBO4" s="188"/>
      <c r="NBP4" s="188"/>
      <c r="NBQ4" s="188"/>
      <c r="NBR4" s="188"/>
      <c r="NBS4" s="188"/>
      <c r="NBT4" s="188"/>
      <c r="NBU4" s="188"/>
      <c r="NBV4" s="188"/>
      <c r="NBW4" s="188"/>
      <c r="NBX4" s="188"/>
      <c r="NBY4" s="188"/>
      <c r="NBZ4" s="188"/>
      <c r="NCA4" s="188"/>
      <c r="NCB4" s="188"/>
      <c r="NCC4" s="188"/>
      <c r="NCD4" s="188"/>
      <c r="NCE4" s="188"/>
      <c r="NCF4" s="188"/>
      <c r="NCG4" s="188"/>
      <c r="NCH4" s="188"/>
      <c r="NCI4" s="188"/>
      <c r="NCJ4" s="188"/>
      <c r="NCK4" s="188"/>
      <c r="NCL4" s="188"/>
      <c r="NCM4" s="188"/>
      <c r="NCN4" s="188"/>
      <c r="NCO4" s="188"/>
      <c r="NCP4" s="188"/>
      <c r="NCQ4" s="188"/>
      <c r="NCR4" s="188"/>
      <c r="NCS4" s="188"/>
      <c r="NCT4" s="188"/>
      <c r="NCU4" s="188"/>
      <c r="NCV4" s="188"/>
      <c r="NCW4" s="188"/>
      <c r="NCX4" s="188"/>
      <c r="NCY4" s="188"/>
      <c r="NCZ4" s="188"/>
      <c r="NDA4" s="188"/>
      <c r="NDB4" s="188"/>
      <c r="NDC4" s="188"/>
      <c r="NDD4" s="188"/>
      <c r="NDE4" s="188"/>
      <c r="NDF4" s="188"/>
      <c r="NDG4" s="188"/>
      <c r="NDH4" s="188"/>
      <c r="NDI4" s="188"/>
      <c r="NDJ4" s="188"/>
      <c r="NDK4" s="188"/>
      <c r="NDL4" s="188"/>
      <c r="NDM4" s="188"/>
      <c r="NDN4" s="188"/>
      <c r="NDO4" s="188"/>
      <c r="NDP4" s="188"/>
      <c r="NDQ4" s="188"/>
      <c r="NDR4" s="188"/>
      <c r="NDS4" s="188"/>
      <c r="NDT4" s="188"/>
      <c r="NDU4" s="188"/>
      <c r="NDV4" s="188"/>
      <c r="NDW4" s="188"/>
      <c r="NDX4" s="188"/>
      <c r="NDY4" s="188"/>
      <c r="NDZ4" s="188"/>
      <c r="NEA4" s="188"/>
      <c r="NEB4" s="188"/>
      <c r="NEC4" s="188"/>
      <c r="NED4" s="188"/>
      <c r="NEE4" s="188"/>
      <c r="NEF4" s="188"/>
      <c r="NEG4" s="188"/>
      <c r="NEH4" s="188"/>
      <c r="NEI4" s="188"/>
      <c r="NEJ4" s="188"/>
      <c r="NEK4" s="188"/>
      <c r="NEL4" s="188"/>
      <c r="NEM4" s="188"/>
      <c r="NEN4" s="188"/>
      <c r="NEO4" s="188"/>
      <c r="NEP4" s="188"/>
      <c r="NEQ4" s="188"/>
      <c r="NER4" s="188"/>
      <c r="NES4" s="188"/>
      <c r="NET4" s="188"/>
      <c r="NEU4" s="188"/>
      <c r="NEV4" s="188"/>
      <c r="NEW4" s="188"/>
      <c r="NEX4" s="188"/>
      <c r="NEY4" s="188"/>
      <c r="NEZ4" s="188"/>
      <c r="NFA4" s="188"/>
      <c r="NFB4" s="188"/>
      <c r="NFC4" s="188"/>
      <c r="NFD4" s="188"/>
      <c r="NFE4" s="188"/>
      <c r="NFF4" s="188"/>
      <c r="NFG4" s="188"/>
      <c r="NFH4" s="188"/>
      <c r="NFI4" s="188"/>
      <c r="NFJ4" s="188"/>
      <c r="NFK4" s="188"/>
      <c r="NFL4" s="188"/>
      <c r="NFM4" s="188"/>
      <c r="NFN4" s="188"/>
      <c r="NFO4" s="188"/>
      <c r="NFP4" s="188"/>
      <c r="NFQ4" s="188"/>
      <c r="NFR4" s="188"/>
      <c r="NFS4" s="188"/>
      <c r="NFT4" s="188"/>
      <c r="NFU4" s="188"/>
      <c r="NFV4" s="188"/>
      <c r="NFW4" s="188"/>
      <c r="NFX4" s="188"/>
      <c r="NFY4" s="188"/>
      <c r="NFZ4" s="188"/>
      <c r="NGA4" s="188"/>
      <c r="NGB4" s="188"/>
      <c r="NGC4" s="188"/>
      <c r="NGD4" s="188"/>
      <c r="NGE4" s="188"/>
      <c r="NGF4" s="188"/>
      <c r="NGG4" s="188"/>
      <c r="NGH4" s="188"/>
      <c r="NGI4" s="188"/>
      <c r="NGJ4" s="188"/>
      <c r="NGK4" s="188"/>
      <c r="NGL4" s="188"/>
      <c r="NGM4" s="188"/>
      <c r="NGN4" s="188"/>
      <c r="NGO4" s="188"/>
      <c r="NGP4" s="188"/>
      <c r="NGQ4" s="188"/>
      <c r="NGR4" s="188"/>
      <c r="NGS4" s="188"/>
      <c r="NGT4" s="188"/>
      <c r="NGU4" s="188"/>
      <c r="NGV4" s="188"/>
      <c r="NGW4" s="188"/>
      <c r="NGX4" s="188"/>
      <c r="NGY4" s="188"/>
      <c r="NGZ4" s="188"/>
      <c r="NHA4" s="188"/>
      <c r="NHB4" s="188"/>
      <c r="NHC4" s="188"/>
      <c r="NHD4" s="188"/>
      <c r="NHE4" s="188"/>
      <c r="NHF4" s="188"/>
      <c r="NHG4" s="188"/>
      <c r="NHH4" s="188"/>
      <c r="NHI4" s="188"/>
      <c r="NHJ4" s="188"/>
      <c r="NHK4" s="188"/>
      <c r="NHL4" s="188"/>
      <c r="NHM4" s="188"/>
      <c r="NHN4" s="188"/>
      <c r="NHO4" s="188"/>
      <c r="NHP4" s="188"/>
      <c r="NHQ4" s="188"/>
      <c r="NHR4" s="188"/>
      <c r="NHS4" s="188"/>
      <c r="NHT4" s="188"/>
      <c r="NHU4" s="188"/>
      <c r="NHV4" s="188"/>
      <c r="NHW4" s="188"/>
      <c r="NHX4" s="188"/>
      <c r="NHY4" s="188"/>
      <c r="NHZ4" s="188"/>
      <c r="NIA4" s="188"/>
      <c r="NIB4" s="188"/>
      <c r="NIC4" s="188"/>
      <c r="NID4" s="188"/>
      <c r="NIE4" s="188"/>
      <c r="NIF4" s="188"/>
      <c r="NIG4" s="188"/>
      <c r="NIH4" s="188"/>
      <c r="NII4" s="188"/>
      <c r="NIJ4" s="188"/>
      <c r="NIK4" s="188"/>
      <c r="NIL4" s="188"/>
      <c r="NIM4" s="188"/>
      <c r="NIN4" s="188"/>
      <c r="NIO4" s="188"/>
      <c r="NIP4" s="188"/>
      <c r="NIQ4" s="188"/>
      <c r="NIR4" s="188"/>
      <c r="NIS4" s="188"/>
      <c r="NIT4" s="188"/>
      <c r="NIU4" s="188"/>
      <c r="NIV4" s="188"/>
      <c r="NIW4" s="188"/>
      <c r="NIX4" s="188"/>
      <c r="NIY4" s="188"/>
      <c r="NIZ4" s="188"/>
      <c r="NJA4" s="188"/>
      <c r="NJB4" s="188"/>
      <c r="NJC4" s="188"/>
      <c r="NJD4" s="188"/>
      <c r="NJE4" s="188"/>
      <c r="NJF4" s="188"/>
      <c r="NJG4" s="188"/>
      <c r="NJH4" s="188"/>
      <c r="NJI4" s="188"/>
      <c r="NJJ4" s="188"/>
      <c r="NJK4" s="188"/>
      <c r="NJL4" s="188"/>
      <c r="NJM4" s="188"/>
      <c r="NJN4" s="188"/>
      <c r="NJO4" s="188"/>
      <c r="NJP4" s="188"/>
      <c r="NJQ4" s="188"/>
      <c r="NJR4" s="188"/>
      <c r="NJS4" s="188"/>
      <c r="NJT4" s="188"/>
      <c r="NJU4" s="188"/>
      <c r="NJV4" s="188"/>
      <c r="NJW4" s="188"/>
      <c r="NJX4" s="188"/>
      <c r="NJY4" s="188"/>
      <c r="NJZ4" s="188"/>
      <c r="NKA4" s="188"/>
      <c r="NKB4" s="188"/>
      <c r="NKC4" s="188"/>
      <c r="NKD4" s="188"/>
      <c r="NKE4" s="188"/>
      <c r="NKF4" s="188"/>
      <c r="NKG4" s="188"/>
      <c r="NKH4" s="188"/>
      <c r="NKI4" s="188"/>
      <c r="NKJ4" s="188"/>
      <c r="NKK4" s="188"/>
      <c r="NKL4" s="188"/>
      <c r="NKM4" s="188"/>
      <c r="NKN4" s="188"/>
      <c r="NKO4" s="188"/>
      <c r="NKP4" s="188"/>
      <c r="NKQ4" s="188"/>
      <c r="NKR4" s="188"/>
      <c r="NKS4" s="188"/>
      <c r="NKT4" s="188"/>
      <c r="NKU4" s="188"/>
      <c r="NKV4" s="188"/>
      <c r="NKW4" s="188"/>
      <c r="NKX4" s="188"/>
      <c r="NKY4" s="188"/>
      <c r="NKZ4" s="188"/>
      <c r="NLA4" s="188"/>
      <c r="NLB4" s="188"/>
      <c r="NLC4" s="188"/>
      <c r="NLD4" s="188"/>
      <c r="NLE4" s="188"/>
      <c r="NLF4" s="188"/>
      <c r="NLG4" s="188"/>
      <c r="NLH4" s="188"/>
      <c r="NLI4" s="188"/>
      <c r="NLJ4" s="188"/>
      <c r="NLK4" s="188"/>
      <c r="NLL4" s="188"/>
      <c r="NLM4" s="188"/>
      <c r="NLN4" s="188"/>
      <c r="NLO4" s="188"/>
      <c r="NLP4" s="188"/>
      <c r="NLQ4" s="188"/>
      <c r="NLR4" s="188"/>
      <c r="NLS4" s="188"/>
      <c r="NLT4" s="188"/>
      <c r="NLU4" s="188"/>
      <c r="NLV4" s="188"/>
      <c r="NLW4" s="188"/>
      <c r="NLX4" s="188"/>
      <c r="NLY4" s="188"/>
      <c r="NLZ4" s="188"/>
      <c r="NMA4" s="188"/>
      <c r="NMB4" s="188"/>
      <c r="NMC4" s="188"/>
      <c r="NMD4" s="188"/>
      <c r="NME4" s="188"/>
      <c r="NMF4" s="188"/>
      <c r="NMG4" s="188"/>
      <c r="NMH4" s="188"/>
      <c r="NMI4" s="188"/>
      <c r="NMJ4" s="188"/>
      <c r="NMK4" s="188"/>
      <c r="NML4" s="188"/>
      <c r="NMM4" s="188"/>
      <c r="NMN4" s="188"/>
      <c r="NMO4" s="188"/>
      <c r="NMP4" s="188"/>
      <c r="NMQ4" s="188"/>
      <c r="NMR4" s="188"/>
      <c r="NMS4" s="188"/>
      <c r="NMT4" s="188"/>
      <c r="NMU4" s="188"/>
      <c r="NMV4" s="188"/>
      <c r="NMW4" s="188"/>
      <c r="NMX4" s="188"/>
      <c r="NMY4" s="188"/>
      <c r="NMZ4" s="188"/>
      <c r="NNA4" s="188"/>
      <c r="NNB4" s="188"/>
      <c r="NNC4" s="188"/>
      <c r="NND4" s="188"/>
      <c r="NNE4" s="188"/>
      <c r="NNF4" s="188"/>
      <c r="NNG4" s="188"/>
      <c r="NNH4" s="188"/>
      <c r="NNI4" s="188"/>
      <c r="NNJ4" s="188"/>
      <c r="NNK4" s="188"/>
      <c r="NNL4" s="188"/>
      <c r="NNM4" s="188"/>
      <c r="NNN4" s="188"/>
      <c r="NNO4" s="188"/>
      <c r="NNP4" s="188"/>
      <c r="NNQ4" s="188"/>
      <c r="NNR4" s="188"/>
      <c r="NNS4" s="188"/>
      <c r="NNT4" s="188"/>
      <c r="NNU4" s="188"/>
      <c r="NNV4" s="188"/>
      <c r="NNW4" s="188"/>
      <c r="NNX4" s="188"/>
      <c r="NNY4" s="188"/>
      <c r="NNZ4" s="188"/>
      <c r="NOA4" s="188"/>
      <c r="NOB4" s="188"/>
      <c r="NOC4" s="188"/>
      <c r="NOD4" s="188"/>
      <c r="NOE4" s="188"/>
      <c r="NOF4" s="188"/>
      <c r="NOG4" s="188"/>
      <c r="NOH4" s="188"/>
      <c r="NOI4" s="188"/>
      <c r="NOJ4" s="188"/>
      <c r="NOK4" s="188"/>
      <c r="NOL4" s="188"/>
      <c r="NOM4" s="188"/>
      <c r="NON4" s="188"/>
      <c r="NOO4" s="188"/>
      <c r="NOP4" s="188"/>
      <c r="NOQ4" s="188"/>
      <c r="NOR4" s="188"/>
      <c r="NOS4" s="188"/>
      <c r="NOT4" s="188"/>
      <c r="NOU4" s="188"/>
      <c r="NOV4" s="188"/>
      <c r="NOW4" s="188"/>
      <c r="NOX4" s="188"/>
      <c r="NOY4" s="188"/>
      <c r="NOZ4" s="188"/>
      <c r="NPA4" s="188"/>
      <c r="NPB4" s="188"/>
      <c r="NPC4" s="188"/>
      <c r="NPD4" s="188"/>
      <c r="NPE4" s="188"/>
      <c r="NPF4" s="188"/>
      <c r="NPG4" s="188"/>
      <c r="NPH4" s="188"/>
      <c r="NPI4" s="188"/>
      <c r="NPJ4" s="188"/>
      <c r="NPK4" s="188"/>
      <c r="NPL4" s="188"/>
      <c r="NPM4" s="188"/>
      <c r="NPN4" s="188"/>
      <c r="NPO4" s="188"/>
      <c r="NPP4" s="188"/>
      <c r="NPQ4" s="188"/>
      <c r="NPR4" s="188"/>
      <c r="NPS4" s="188"/>
      <c r="NPT4" s="188"/>
      <c r="NPU4" s="188"/>
      <c r="NPV4" s="188"/>
      <c r="NPW4" s="188"/>
      <c r="NPX4" s="188"/>
      <c r="NPY4" s="188"/>
      <c r="NPZ4" s="188"/>
      <c r="NQA4" s="188"/>
      <c r="NQB4" s="188"/>
      <c r="NQC4" s="188"/>
      <c r="NQD4" s="188"/>
      <c r="NQE4" s="188"/>
      <c r="NQF4" s="188"/>
      <c r="NQG4" s="188"/>
      <c r="NQH4" s="188"/>
      <c r="NQI4" s="188"/>
      <c r="NQJ4" s="188"/>
      <c r="NQK4" s="188"/>
      <c r="NQL4" s="188"/>
      <c r="NQM4" s="188"/>
      <c r="NQN4" s="188"/>
      <c r="NQO4" s="188"/>
      <c r="NQP4" s="188"/>
      <c r="NQQ4" s="188"/>
      <c r="NQR4" s="188"/>
      <c r="NQS4" s="188"/>
      <c r="NQT4" s="188"/>
      <c r="NQU4" s="188"/>
      <c r="NQV4" s="188"/>
      <c r="NQW4" s="188"/>
      <c r="NQX4" s="188"/>
      <c r="NQY4" s="188"/>
      <c r="NQZ4" s="188"/>
      <c r="NRA4" s="188"/>
      <c r="NRB4" s="188"/>
      <c r="NRC4" s="188"/>
      <c r="NRD4" s="188"/>
      <c r="NRE4" s="188"/>
      <c r="NRF4" s="188"/>
      <c r="NRG4" s="188"/>
      <c r="NRH4" s="188"/>
      <c r="NRI4" s="188"/>
      <c r="NRJ4" s="188"/>
      <c r="NRK4" s="188"/>
      <c r="NRL4" s="188"/>
      <c r="NRM4" s="188"/>
      <c r="NRN4" s="188"/>
      <c r="NRO4" s="188"/>
      <c r="NRP4" s="188"/>
      <c r="NRQ4" s="188"/>
      <c r="NRR4" s="188"/>
      <c r="NRS4" s="188"/>
      <c r="NRT4" s="188"/>
      <c r="NRU4" s="188"/>
      <c r="NRV4" s="188"/>
      <c r="NRW4" s="188"/>
      <c r="NRX4" s="188"/>
      <c r="NRY4" s="188"/>
      <c r="NRZ4" s="188"/>
      <c r="NSA4" s="188"/>
      <c r="NSB4" s="188"/>
      <c r="NSC4" s="188"/>
      <c r="NSD4" s="188"/>
      <c r="NSE4" s="188"/>
      <c r="NSF4" s="188"/>
      <c r="NSG4" s="188"/>
      <c r="NSH4" s="188"/>
      <c r="NSI4" s="188"/>
      <c r="NSJ4" s="188"/>
      <c r="NSK4" s="188"/>
      <c r="NSL4" s="188"/>
      <c r="NSM4" s="188"/>
      <c r="NSN4" s="188"/>
      <c r="NSO4" s="188"/>
      <c r="NSP4" s="188"/>
      <c r="NSQ4" s="188"/>
      <c r="NSR4" s="188"/>
      <c r="NSS4" s="188"/>
      <c r="NST4" s="188"/>
      <c r="NSU4" s="188"/>
      <c r="NSV4" s="188"/>
      <c r="NSW4" s="188"/>
      <c r="NSX4" s="188"/>
      <c r="NSY4" s="188"/>
      <c r="NSZ4" s="188"/>
      <c r="NTA4" s="188"/>
      <c r="NTB4" s="188"/>
      <c r="NTC4" s="188"/>
      <c r="NTD4" s="188"/>
      <c r="NTE4" s="188"/>
      <c r="NTF4" s="188"/>
      <c r="NTG4" s="188"/>
      <c r="NTH4" s="188"/>
      <c r="NTI4" s="188"/>
      <c r="NTJ4" s="188"/>
      <c r="NTK4" s="188"/>
      <c r="NTL4" s="188"/>
      <c r="NTM4" s="188"/>
      <c r="NTN4" s="188"/>
      <c r="NTO4" s="188"/>
      <c r="NTP4" s="188"/>
      <c r="NTQ4" s="188"/>
      <c r="NTR4" s="188"/>
      <c r="NTS4" s="188"/>
      <c r="NTT4" s="188"/>
      <c r="NTU4" s="188"/>
      <c r="NTV4" s="188"/>
      <c r="NTW4" s="188"/>
      <c r="NTX4" s="188"/>
      <c r="NTY4" s="188"/>
      <c r="NTZ4" s="188"/>
      <c r="NUA4" s="188"/>
      <c r="NUB4" s="188"/>
      <c r="NUC4" s="188"/>
      <c r="NUD4" s="188"/>
      <c r="NUE4" s="188"/>
      <c r="NUF4" s="188"/>
      <c r="NUG4" s="188"/>
      <c r="NUH4" s="188"/>
      <c r="NUI4" s="188"/>
      <c r="NUJ4" s="188"/>
      <c r="NUK4" s="188"/>
      <c r="NUL4" s="188"/>
      <c r="NUM4" s="188"/>
      <c r="NUN4" s="188"/>
      <c r="NUO4" s="188"/>
      <c r="NUP4" s="188"/>
      <c r="NUQ4" s="188"/>
      <c r="NUR4" s="188"/>
      <c r="NUS4" s="188"/>
      <c r="NUT4" s="188"/>
      <c r="NUU4" s="188"/>
      <c r="NUV4" s="188"/>
      <c r="NUW4" s="188"/>
      <c r="NUX4" s="188"/>
      <c r="NUY4" s="188"/>
      <c r="NUZ4" s="188"/>
      <c r="NVA4" s="188"/>
      <c r="NVB4" s="188"/>
      <c r="NVC4" s="188"/>
      <c r="NVD4" s="188"/>
      <c r="NVE4" s="188"/>
      <c r="NVF4" s="188"/>
      <c r="NVG4" s="188"/>
      <c r="NVH4" s="188"/>
      <c r="NVI4" s="188"/>
      <c r="NVJ4" s="188"/>
      <c r="NVK4" s="188"/>
      <c r="NVL4" s="188"/>
      <c r="NVM4" s="188"/>
      <c r="NVN4" s="188"/>
      <c r="NVO4" s="188"/>
      <c r="NVP4" s="188"/>
      <c r="NVQ4" s="188"/>
      <c r="NVR4" s="188"/>
      <c r="NVS4" s="188"/>
      <c r="NVT4" s="188"/>
      <c r="NVU4" s="188"/>
      <c r="NVV4" s="188"/>
      <c r="NVW4" s="188"/>
      <c r="NVX4" s="188"/>
      <c r="NVY4" s="188"/>
      <c r="NVZ4" s="188"/>
      <c r="NWA4" s="188"/>
      <c r="NWB4" s="188"/>
      <c r="NWC4" s="188"/>
      <c r="NWD4" s="188"/>
      <c r="NWE4" s="188"/>
      <c r="NWF4" s="188"/>
      <c r="NWG4" s="188"/>
      <c r="NWH4" s="188"/>
      <c r="NWI4" s="188"/>
      <c r="NWJ4" s="188"/>
      <c r="NWK4" s="188"/>
      <c r="NWL4" s="188"/>
      <c r="NWM4" s="188"/>
      <c r="NWN4" s="188"/>
      <c r="NWO4" s="188"/>
      <c r="NWP4" s="188"/>
      <c r="NWQ4" s="188"/>
      <c r="NWR4" s="188"/>
      <c r="NWS4" s="188"/>
      <c r="NWT4" s="188"/>
      <c r="NWU4" s="188"/>
      <c r="NWV4" s="188"/>
      <c r="NWW4" s="188"/>
      <c r="NWX4" s="188"/>
      <c r="NWY4" s="188"/>
      <c r="NWZ4" s="188"/>
      <c r="NXA4" s="188"/>
      <c r="NXB4" s="188"/>
      <c r="NXC4" s="188"/>
      <c r="NXD4" s="188"/>
      <c r="NXE4" s="188"/>
      <c r="NXF4" s="188"/>
      <c r="NXG4" s="188"/>
      <c r="NXH4" s="188"/>
      <c r="NXI4" s="188"/>
      <c r="NXJ4" s="188"/>
      <c r="NXK4" s="188"/>
      <c r="NXL4" s="188"/>
      <c r="NXM4" s="188"/>
      <c r="NXN4" s="188"/>
      <c r="NXO4" s="188"/>
      <c r="NXP4" s="188"/>
      <c r="NXQ4" s="188"/>
      <c r="NXR4" s="188"/>
      <c r="NXS4" s="188"/>
      <c r="NXT4" s="188"/>
      <c r="NXU4" s="188"/>
      <c r="NXV4" s="188"/>
      <c r="NXW4" s="188"/>
      <c r="NXX4" s="188"/>
      <c r="NXY4" s="188"/>
      <c r="NXZ4" s="188"/>
      <c r="NYA4" s="188"/>
      <c r="NYB4" s="188"/>
      <c r="NYC4" s="188"/>
      <c r="NYD4" s="188"/>
      <c r="NYE4" s="188"/>
      <c r="NYF4" s="188"/>
      <c r="NYG4" s="188"/>
      <c r="NYH4" s="188"/>
      <c r="NYI4" s="188"/>
      <c r="NYJ4" s="188"/>
      <c r="NYK4" s="188"/>
      <c r="NYL4" s="188"/>
      <c r="NYM4" s="188"/>
      <c r="NYN4" s="188"/>
      <c r="NYO4" s="188"/>
      <c r="NYP4" s="188"/>
      <c r="NYQ4" s="188"/>
      <c r="NYR4" s="188"/>
      <c r="NYS4" s="188"/>
      <c r="NYT4" s="188"/>
      <c r="NYU4" s="188"/>
      <c r="NYV4" s="188"/>
      <c r="NYW4" s="188"/>
      <c r="NYX4" s="188"/>
      <c r="NYY4" s="188"/>
      <c r="NYZ4" s="188"/>
      <c r="NZA4" s="188"/>
      <c r="NZB4" s="188"/>
      <c r="NZC4" s="188"/>
      <c r="NZD4" s="188"/>
      <c r="NZE4" s="188"/>
      <c r="NZF4" s="188"/>
      <c r="NZG4" s="188"/>
      <c r="NZH4" s="188"/>
      <c r="NZI4" s="188"/>
      <c r="NZJ4" s="188"/>
      <c r="NZK4" s="188"/>
      <c r="NZL4" s="188"/>
      <c r="NZM4" s="188"/>
      <c r="NZN4" s="188"/>
      <c r="NZO4" s="188"/>
      <c r="NZP4" s="188"/>
      <c r="NZQ4" s="188"/>
      <c r="NZR4" s="188"/>
      <c r="NZS4" s="188"/>
      <c r="NZT4" s="188"/>
      <c r="NZU4" s="188"/>
      <c r="NZV4" s="188"/>
      <c r="NZW4" s="188"/>
      <c r="NZX4" s="188"/>
      <c r="NZY4" s="188"/>
      <c r="NZZ4" s="188"/>
      <c r="OAA4" s="188"/>
      <c r="OAB4" s="188"/>
      <c r="OAC4" s="188"/>
      <c r="OAD4" s="188"/>
      <c r="OAE4" s="188"/>
      <c r="OAF4" s="188"/>
      <c r="OAG4" s="188"/>
      <c r="OAH4" s="188"/>
      <c r="OAI4" s="188"/>
      <c r="OAJ4" s="188"/>
      <c r="OAK4" s="188"/>
      <c r="OAL4" s="188"/>
      <c r="OAM4" s="188"/>
      <c r="OAN4" s="188"/>
      <c r="OAO4" s="188"/>
      <c r="OAP4" s="188"/>
      <c r="OAQ4" s="188"/>
      <c r="OAR4" s="188"/>
      <c r="OAS4" s="188"/>
      <c r="OAT4" s="188"/>
      <c r="OAU4" s="188"/>
      <c r="OAV4" s="188"/>
      <c r="OAW4" s="188"/>
      <c r="OAX4" s="188"/>
      <c r="OAY4" s="188"/>
      <c r="OAZ4" s="188"/>
      <c r="OBA4" s="188"/>
      <c r="OBB4" s="188"/>
      <c r="OBC4" s="188"/>
      <c r="OBD4" s="188"/>
      <c r="OBE4" s="188"/>
      <c r="OBF4" s="188"/>
      <c r="OBG4" s="188"/>
      <c r="OBH4" s="188"/>
      <c r="OBI4" s="188"/>
      <c r="OBJ4" s="188"/>
      <c r="OBK4" s="188"/>
      <c r="OBL4" s="188"/>
      <c r="OBM4" s="188"/>
      <c r="OBN4" s="188"/>
      <c r="OBO4" s="188"/>
      <c r="OBP4" s="188"/>
      <c r="OBQ4" s="188"/>
      <c r="OBR4" s="188"/>
      <c r="OBS4" s="188"/>
      <c r="OBT4" s="188"/>
      <c r="OBU4" s="188"/>
      <c r="OBV4" s="188"/>
      <c r="OBW4" s="188"/>
      <c r="OBX4" s="188"/>
      <c r="OBY4" s="188"/>
      <c r="OBZ4" s="188"/>
      <c r="OCA4" s="188"/>
      <c r="OCB4" s="188"/>
      <c r="OCC4" s="188"/>
      <c r="OCD4" s="188"/>
      <c r="OCE4" s="188"/>
      <c r="OCF4" s="188"/>
      <c r="OCG4" s="188"/>
      <c r="OCH4" s="188"/>
      <c r="OCI4" s="188"/>
      <c r="OCJ4" s="188"/>
      <c r="OCK4" s="188"/>
      <c r="OCL4" s="188"/>
      <c r="OCM4" s="188"/>
      <c r="OCN4" s="188"/>
      <c r="OCO4" s="188"/>
      <c r="OCP4" s="188"/>
      <c r="OCQ4" s="188"/>
      <c r="OCR4" s="188"/>
      <c r="OCS4" s="188"/>
      <c r="OCT4" s="188"/>
      <c r="OCU4" s="188"/>
      <c r="OCV4" s="188"/>
      <c r="OCW4" s="188"/>
      <c r="OCX4" s="188"/>
      <c r="OCY4" s="188"/>
      <c r="OCZ4" s="188"/>
      <c r="ODA4" s="188"/>
      <c r="ODB4" s="188"/>
      <c r="ODC4" s="188"/>
      <c r="ODD4" s="188"/>
      <c r="ODE4" s="188"/>
      <c r="ODF4" s="188"/>
      <c r="ODG4" s="188"/>
      <c r="ODH4" s="188"/>
      <c r="ODI4" s="188"/>
      <c r="ODJ4" s="188"/>
      <c r="ODK4" s="188"/>
      <c r="ODL4" s="188"/>
      <c r="ODM4" s="188"/>
      <c r="ODN4" s="188"/>
      <c r="ODO4" s="188"/>
      <c r="ODP4" s="188"/>
      <c r="ODQ4" s="188"/>
      <c r="ODR4" s="188"/>
      <c r="ODS4" s="188"/>
      <c r="ODT4" s="188"/>
      <c r="ODU4" s="188"/>
      <c r="ODV4" s="188"/>
      <c r="ODW4" s="188"/>
      <c r="ODX4" s="188"/>
      <c r="ODY4" s="188"/>
      <c r="ODZ4" s="188"/>
      <c r="OEA4" s="188"/>
      <c r="OEB4" s="188"/>
      <c r="OEC4" s="188"/>
      <c r="OED4" s="188"/>
      <c r="OEE4" s="188"/>
      <c r="OEF4" s="188"/>
      <c r="OEG4" s="188"/>
      <c r="OEH4" s="188"/>
      <c r="OEI4" s="188"/>
      <c r="OEJ4" s="188"/>
      <c r="OEK4" s="188"/>
      <c r="OEL4" s="188"/>
      <c r="OEM4" s="188"/>
      <c r="OEN4" s="188"/>
      <c r="OEO4" s="188"/>
      <c r="OEP4" s="188"/>
      <c r="OEQ4" s="188"/>
      <c r="OER4" s="188"/>
      <c r="OES4" s="188"/>
      <c r="OET4" s="188"/>
      <c r="OEU4" s="188"/>
      <c r="OEV4" s="188"/>
      <c r="OEW4" s="188"/>
      <c r="OEX4" s="188"/>
      <c r="OEY4" s="188"/>
      <c r="OEZ4" s="188"/>
      <c r="OFA4" s="188"/>
      <c r="OFB4" s="188"/>
      <c r="OFC4" s="188"/>
      <c r="OFD4" s="188"/>
      <c r="OFE4" s="188"/>
      <c r="OFF4" s="188"/>
      <c r="OFG4" s="188"/>
      <c r="OFH4" s="188"/>
      <c r="OFI4" s="188"/>
      <c r="OFJ4" s="188"/>
      <c r="OFK4" s="188"/>
      <c r="OFL4" s="188"/>
      <c r="OFM4" s="188"/>
      <c r="OFN4" s="188"/>
      <c r="OFO4" s="188"/>
      <c r="OFP4" s="188"/>
      <c r="OFQ4" s="188"/>
      <c r="OFR4" s="188"/>
      <c r="OFS4" s="188"/>
      <c r="OFT4" s="188"/>
      <c r="OFU4" s="188"/>
      <c r="OFV4" s="188"/>
      <c r="OFW4" s="188"/>
      <c r="OFX4" s="188"/>
      <c r="OFY4" s="188"/>
      <c r="OFZ4" s="188"/>
      <c r="OGA4" s="188"/>
      <c r="OGB4" s="188"/>
      <c r="OGC4" s="188"/>
      <c r="OGD4" s="188"/>
      <c r="OGE4" s="188"/>
      <c r="OGF4" s="188"/>
      <c r="OGG4" s="188"/>
      <c r="OGH4" s="188"/>
      <c r="OGI4" s="188"/>
      <c r="OGJ4" s="188"/>
      <c r="OGK4" s="188"/>
      <c r="OGL4" s="188"/>
      <c r="OGM4" s="188"/>
      <c r="OGN4" s="188"/>
      <c r="OGO4" s="188"/>
      <c r="OGP4" s="188"/>
      <c r="OGQ4" s="188"/>
      <c r="OGR4" s="188"/>
      <c r="OGS4" s="188"/>
      <c r="OGT4" s="188"/>
      <c r="OGU4" s="188"/>
      <c r="OGV4" s="188"/>
      <c r="OGW4" s="188"/>
      <c r="OGX4" s="188"/>
      <c r="OGY4" s="188"/>
      <c r="OGZ4" s="188"/>
      <c r="OHA4" s="188"/>
      <c r="OHB4" s="188"/>
      <c r="OHC4" s="188"/>
      <c r="OHD4" s="188"/>
      <c r="OHE4" s="188"/>
      <c r="OHF4" s="188"/>
      <c r="OHG4" s="188"/>
      <c r="OHH4" s="188"/>
      <c r="OHI4" s="188"/>
      <c r="OHJ4" s="188"/>
      <c r="OHK4" s="188"/>
      <c r="OHL4" s="188"/>
      <c r="OHM4" s="188"/>
      <c r="OHN4" s="188"/>
      <c r="OHO4" s="188"/>
      <c r="OHP4" s="188"/>
      <c r="OHQ4" s="188"/>
      <c r="OHR4" s="188"/>
      <c r="OHS4" s="188"/>
      <c r="OHT4" s="188"/>
      <c r="OHU4" s="188"/>
      <c r="OHV4" s="188"/>
      <c r="OHW4" s="188"/>
      <c r="OHX4" s="188"/>
      <c r="OHY4" s="188"/>
      <c r="OHZ4" s="188"/>
      <c r="OIA4" s="188"/>
      <c r="OIB4" s="188"/>
      <c r="OIC4" s="188"/>
      <c r="OID4" s="188"/>
      <c r="OIE4" s="188"/>
      <c r="OIF4" s="188"/>
      <c r="OIG4" s="188"/>
      <c r="OIH4" s="188"/>
      <c r="OII4" s="188"/>
      <c r="OIJ4" s="188"/>
      <c r="OIK4" s="188"/>
      <c r="OIL4" s="188"/>
      <c r="OIM4" s="188"/>
      <c r="OIN4" s="188"/>
      <c r="OIO4" s="188"/>
      <c r="OIP4" s="188"/>
      <c r="OIQ4" s="188"/>
      <c r="OIR4" s="188"/>
      <c r="OIS4" s="188"/>
      <c r="OIT4" s="188"/>
      <c r="OIU4" s="188"/>
      <c r="OIV4" s="188"/>
      <c r="OIW4" s="188"/>
      <c r="OIX4" s="188"/>
      <c r="OIY4" s="188"/>
      <c r="OIZ4" s="188"/>
      <c r="OJA4" s="188"/>
      <c r="OJB4" s="188"/>
      <c r="OJC4" s="188"/>
      <c r="OJD4" s="188"/>
      <c r="OJE4" s="188"/>
      <c r="OJF4" s="188"/>
      <c r="OJG4" s="188"/>
      <c r="OJH4" s="188"/>
      <c r="OJI4" s="188"/>
      <c r="OJJ4" s="188"/>
      <c r="OJK4" s="188"/>
      <c r="OJL4" s="188"/>
      <c r="OJM4" s="188"/>
      <c r="OJN4" s="188"/>
      <c r="OJO4" s="188"/>
      <c r="OJP4" s="188"/>
      <c r="OJQ4" s="188"/>
      <c r="OJR4" s="188"/>
      <c r="OJS4" s="188"/>
      <c r="OJT4" s="188"/>
      <c r="OJU4" s="188"/>
      <c r="OJV4" s="188"/>
      <c r="OJW4" s="188"/>
      <c r="OJX4" s="188"/>
      <c r="OJY4" s="188"/>
      <c r="OJZ4" s="188"/>
      <c r="OKA4" s="188"/>
      <c r="OKB4" s="188"/>
      <c r="OKC4" s="188"/>
      <c r="OKD4" s="188"/>
      <c r="OKE4" s="188"/>
      <c r="OKF4" s="188"/>
      <c r="OKG4" s="188"/>
      <c r="OKH4" s="188"/>
      <c r="OKI4" s="188"/>
      <c r="OKJ4" s="188"/>
      <c r="OKK4" s="188"/>
      <c r="OKL4" s="188"/>
      <c r="OKM4" s="188"/>
      <c r="OKN4" s="188"/>
      <c r="OKO4" s="188"/>
      <c r="OKP4" s="188"/>
      <c r="OKQ4" s="188"/>
      <c r="OKR4" s="188"/>
      <c r="OKS4" s="188"/>
      <c r="OKT4" s="188"/>
      <c r="OKU4" s="188"/>
      <c r="OKV4" s="188"/>
      <c r="OKW4" s="188"/>
      <c r="OKX4" s="188"/>
      <c r="OKY4" s="188"/>
      <c r="OKZ4" s="188"/>
      <c r="OLA4" s="188"/>
      <c r="OLB4" s="188"/>
      <c r="OLC4" s="188"/>
      <c r="OLD4" s="188"/>
      <c r="OLE4" s="188"/>
      <c r="OLF4" s="188"/>
      <c r="OLG4" s="188"/>
      <c r="OLH4" s="188"/>
      <c r="OLI4" s="188"/>
      <c r="OLJ4" s="188"/>
      <c r="OLK4" s="188"/>
      <c r="OLL4" s="188"/>
      <c r="OLM4" s="188"/>
      <c r="OLN4" s="188"/>
      <c r="OLO4" s="188"/>
      <c r="OLP4" s="188"/>
      <c r="OLQ4" s="188"/>
      <c r="OLR4" s="188"/>
      <c r="OLS4" s="188"/>
      <c r="OLT4" s="188"/>
      <c r="OLU4" s="188"/>
      <c r="OLV4" s="188"/>
      <c r="OLW4" s="188"/>
      <c r="OLX4" s="188"/>
      <c r="OLY4" s="188"/>
      <c r="OLZ4" s="188"/>
      <c r="OMA4" s="188"/>
      <c r="OMB4" s="188"/>
      <c r="OMC4" s="188"/>
      <c r="OMD4" s="188"/>
      <c r="OME4" s="188"/>
      <c r="OMF4" s="188"/>
      <c r="OMG4" s="188"/>
      <c r="OMH4" s="188"/>
      <c r="OMI4" s="188"/>
      <c r="OMJ4" s="188"/>
      <c r="OMK4" s="188"/>
      <c r="OML4" s="188"/>
      <c r="OMM4" s="188"/>
      <c r="OMN4" s="188"/>
      <c r="OMO4" s="188"/>
      <c r="OMP4" s="188"/>
      <c r="OMQ4" s="188"/>
      <c r="OMR4" s="188"/>
      <c r="OMS4" s="188"/>
      <c r="OMT4" s="188"/>
      <c r="OMU4" s="188"/>
      <c r="OMV4" s="188"/>
      <c r="OMW4" s="188"/>
      <c r="OMX4" s="188"/>
      <c r="OMY4" s="188"/>
      <c r="OMZ4" s="188"/>
      <c r="ONA4" s="188"/>
      <c r="ONB4" s="188"/>
      <c r="ONC4" s="188"/>
      <c r="OND4" s="188"/>
      <c r="ONE4" s="188"/>
      <c r="ONF4" s="188"/>
      <c r="ONG4" s="188"/>
      <c r="ONH4" s="188"/>
      <c r="ONI4" s="188"/>
      <c r="ONJ4" s="188"/>
      <c r="ONK4" s="188"/>
      <c r="ONL4" s="188"/>
      <c r="ONM4" s="188"/>
      <c r="ONN4" s="188"/>
      <c r="ONO4" s="188"/>
      <c r="ONP4" s="188"/>
      <c r="ONQ4" s="188"/>
      <c r="ONR4" s="188"/>
      <c r="ONS4" s="188"/>
      <c r="ONT4" s="188"/>
      <c r="ONU4" s="188"/>
      <c r="ONV4" s="188"/>
      <c r="ONW4" s="188"/>
      <c r="ONX4" s="188"/>
      <c r="ONY4" s="188"/>
      <c r="ONZ4" s="188"/>
      <c r="OOA4" s="188"/>
      <c r="OOB4" s="188"/>
      <c r="OOC4" s="188"/>
      <c r="OOD4" s="188"/>
      <c r="OOE4" s="188"/>
      <c r="OOF4" s="188"/>
      <c r="OOG4" s="188"/>
      <c r="OOH4" s="188"/>
      <c r="OOI4" s="188"/>
      <c r="OOJ4" s="188"/>
      <c r="OOK4" s="188"/>
      <c r="OOL4" s="188"/>
      <c r="OOM4" s="188"/>
      <c r="OON4" s="188"/>
      <c r="OOO4" s="188"/>
      <c r="OOP4" s="188"/>
      <c r="OOQ4" s="188"/>
      <c r="OOR4" s="188"/>
      <c r="OOS4" s="188"/>
      <c r="OOT4" s="188"/>
      <c r="OOU4" s="188"/>
      <c r="OOV4" s="188"/>
      <c r="OOW4" s="188"/>
      <c r="OOX4" s="188"/>
      <c r="OOY4" s="188"/>
      <c r="OOZ4" s="188"/>
      <c r="OPA4" s="188"/>
      <c r="OPB4" s="188"/>
      <c r="OPC4" s="188"/>
      <c r="OPD4" s="188"/>
      <c r="OPE4" s="188"/>
      <c r="OPF4" s="188"/>
      <c r="OPG4" s="188"/>
      <c r="OPH4" s="188"/>
      <c r="OPI4" s="188"/>
      <c r="OPJ4" s="188"/>
      <c r="OPK4" s="188"/>
      <c r="OPL4" s="188"/>
      <c r="OPM4" s="188"/>
      <c r="OPN4" s="188"/>
      <c r="OPO4" s="188"/>
      <c r="OPP4" s="188"/>
      <c r="OPQ4" s="188"/>
      <c r="OPR4" s="188"/>
      <c r="OPS4" s="188"/>
      <c r="OPT4" s="188"/>
      <c r="OPU4" s="188"/>
      <c r="OPV4" s="188"/>
      <c r="OPW4" s="188"/>
      <c r="OPX4" s="188"/>
      <c r="OPY4" s="188"/>
      <c r="OPZ4" s="188"/>
      <c r="OQA4" s="188"/>
      <c r="OQB4" s="188"/>
      <c r="OQC4" s="188"/>
      <c r="OQD4" s="188"/>
      <c r="OQE4" s="188"/>
      <c r="OQF4" s="188"/>
      <c r="OQG4" s="188"/>
      <c r="OQH4" s="188"/>
      <c r="OQI4" s="188"/>
      <c r="OQJ4" s="188"/>
      <c r="OQK4" s="188"/>
      <c r="OQL4" s="188"/>
      <c r="OQM4" s="188"/>
      <c r="OQN4" s="188"/>
      <c r="OQO4" s="188"/>
      <c r="OQP4" s="188"/>
      <c r="OQQ4" s="188"/>
      <c r="OQR4" s="188"/>
      <c r="OQS4" s="188"/>
      <c r="OQT4" s="188"/>
      <c r="OQU4" s="188"/>
      <c r="OQV4" s="188"/>
      <c r="OQW4" s="188"/>
      <c r="OQX4" s="188"/>
      <c r="OQY4" s="188"/>
      <c r="OQZ4" s="188"/>
      <c r="ORA4" s="188"/>
      <c r="ORB4" s="188"/>
      <c r="ORC4" s="188"/>
      <c r="ORD4" s="188"/>
      <c r="ORE4" s="188"/>
      <c r="ORF4" s="188"/>
      <c r="ORG4" s="188"/>
      <c r="ORH4" s="188"/>
      <c r="ORI4" s="188"/>
      <c r="ORJ4" s="188"/>
      <c r="ORK4" s="188"/>
      <c r="ORL4" s="188"/>
      <c r="ORM4" s="188"/>
      <c r="ORN4" s="188"/>
      <c r="ORO4" s="188"/>
      <c r="ORP4" s="188"/>
      <c r="ORQ4" s="188"/>
      <c r="ORR4" s="188"/>
      <c r="ORS4" s="188"/>
      <c r="ORT4" s="188"/>
      <c r="ORU4" s="188"/>
      <c r="ORV4" s="188"/>
      <c r="ORW4" s="188"/>
      <c r="ORX4" s="188"/>
      <c r="ORY4" s="188"/>
      <c r="ORZ4" s="188"/>
      <c r="OSA4" s="188"/>
      <c r="OSB4" s="188"/>
      <c r="OSC4" s="188"/>
      <c r="OSD4" s="188"/>
      <c r="OSE4" s="188"/>
      <c r="OSF4" s="188"/>
      <c r="OSG4" s="188"/>
      <c r="OSH4" s="188"/>
      <c r="OSI4" s="188"/>
      <c r="OSJ4" s="188"/>
      <c r="OSK4" s="188"/>
      <c r="OSL4" s="188"/>
      <c r="OSM4" s="188"/>
      <c r="OSN4" s="188"/>
      <c r="OSO4" s="188"/>
      <c r="OSP4" s="188"/>
      <c r="OSQ4" s="188"/>
      <c r="OSR4" s="188"/>
      <c r="OSS4" s="188"/>
      <c r="OST4" s="188"/>
      <c r="OSU4" s="188"/>
      <c r="OSV4" s="188"/>
      <c r="OSW4" s="188"/>
      <c r="OSX4" s="188"/>
      <c r="OSY4" s="188"/>
      <c r="OSZ4" s="188"/>
      <c r="OTA4" s="188"/>
      <c r="OTB4" s="188"/>
      <c r="OTC4" s="188"/>
      <c r="OTD4" s="188"/>
      <c r="OTE4" s="188"/>
      <c r="OTF4" s="188"/>
      <c r="OTG4" s="188"/>
      <c r="OTH4" s="188"/>
      <c r="OTI4" s="188"/>
      <c r="OTJ4" s="188"/>
      <c r="OTK4" s="188"/>
      <c r="OTL4" s="188"/>
      <c r="OTM4" s="188"/>
      <c r="OTN4" s="188"/>
      <c r="OTO4" s="188"/>
      <c r="OTP4" s="188"/>
      <c r="OTQ4" s="188"/>
      <c r="OTR4" s="188"/>
      <c r="OTS4" s="188"/>
      <c r="OTT4" s="188"/>
      <c r="OTU4" s="188"/>
      <c r="OTV4" s="188"/>
      <c r="OTW4" s="188"/>
      <c r="OTX4" s="188"/>
      <c r="OTY4" s="188"/>
      <c r="OTZ4" s="188"/>
      <c r="OUA4" s="188"/>
      <c r="OUB4" s="188"/>
      <c r="OUC4" s="188"/>
      <c r="OUD4" s="188"/>
      <c r="OUE4" s="188"/>
      <c r="OUF4" s="188"/>
      <c r="OUG4" s="188"/>
      <c r="OUH4" s="188"/>
      <c r="OUI4" s="188"/>
      <c r="OUJ4" s="188"/>
      <c r="OUK4" s="188"/>
      <c r="OUL4" s="188"/>
      <c r="OUM4" s="188"/>
      <c r="OUN4" s="188"/>
      <c r="OUO4" s="188"/>
      <c r="OUP4" s="188"/>
      <c r="OUQ4" s="188"/>
      <c r="OUR4" s="188"/>
      <c r="OUS4" s="188"/>
      <c r="OUT4" s="188"/>
      <c r="OUU4" s="188"/>
      <c r="OUV4" s="188"/>
      <c r="OUW4" s="188"/>
      <c r="OUX4" s="188"/>
      <c r="OUY4" s="188"/>
      <c r="OUZ4" s="188"/>
      <c r="OVA4" s="188"/>
      <c r="OVB4" s="188"/>
      <c r="OVC4" s="188"/>
      <c r="OVD4" s="188"/>
      <c r="OVE4" s="188"/>
      <c r="OVF4" s="188"/>
      <c r="OVG4" s="188"/>
      <c r="OVH4" s="188"/>
      <c r="OVI4" s="188"/>
      <c r="OVJ4" s="188"/>
      <c r="OVK4" s="188"/>
      <c r="OVL4" s="188"/>
      <c r="OVM4" s="188"/>
      <c r="OVN4" s="188"/>
      <c r="OVO4" s="188"/>
      <c r="OVP4" s="188"/>
      <c r="OVQ4" s="188"/>
      <c r="OVR4" s="188"/>
      <c r="OVS4" s="188"/>
      <c r="OVT4" s="188"/>
      <c r="OVU4" s="188"/>
      <c r="OVV4" s="188"/>
      <c r="OVW4" s="188"/>
      <c r="OVX4" s="188"/>
      <c r="OVY4" s="188"/>
      <c r="OVZ4" s="188"/>
      <c r="OWA4" s="188"/>
      <c r="OWB4" s="188"/>
      <c r="OWC4" s="188"/>
      <c r="OWD4" s="188"/>
      <c r="OWE4" s="188"/>
      <c r="OWF4" s="188"/>
      <c r="OWG4" s="188"/>
      <c r="OWH4" s="188"/>
      <c r="OWI4" s="188"/>
      <c r="OWJ4" s="188"/>
      <c r="OWK4" s="188"/>
      <c r="OWL4" s="188"/>
      <c r="OWM4" s="188"/>
      <c r="OWN4" s="188"/>
      <c r="OWO4" s="188"/>
      <c r="OWP4" s="188"/>
      <c r="OWQ4" s="188"/>
      <c r="OWR4" s="188"/>
      <c r="OWS4" s="188"/>
      <c r="OWT4" s="188"/>
      <c r="OWU4" s="188"/>
      <c r="OWV4" s="188"/>
      <c r="OWW4" s="188"/>
      <c r="OWX4" s="188"/>
      <c r="OWY4" s="188"/>
      <c r="OWZ4" s="188"/>
      <c r="OXA4" s="188"/>
      <c r="OXB4" s="188"/>
      <c r="OXC4" s="188"/>
      <c r="OXD4" s="188"/>
      <c r="OXE4" s="188"/>
      <c r="OXF4" s="188"/>
      <c r="OXG4" s="188"/>
      <c r="OXH4" s="188"/>
      <c r="OXI4" s="188"/>
      <c r="OXJ4" s="188"/>
      <c r="OXK4" s="188"/>
      <c r="OXL4" s="188"/>
      <c r="OXM4" s="188"/>
      <c r="OXN4" s="188"/>
      <c r="OXO4" s="188"/>
      <c r="OXP4" s="188"/>
      <c r="OXQ4" s="188"/>
      <c r="OXR4" s="188"/>
      <c r="OXS4" s="188"/>
      <c r="OXT4" s="188"/>
      <c r="OXU4" s="188"/>
      <c r="OXV4" s="188"/>
      <c r="OXW4" s="188"/>
      <c r="OXX4" s="188"/>
      <c r="OXY4" s="188"/>
      <c r="OXZ4" s="188"/>
      <c r="OYA4" s="188"/>
      <c r="OYB4" s="188"/>
      <c r="OYC4" s="188"/>
      <c r="OYD4" s="188"/>
      <c r="OYE4" s="188"/>
      <c r="OYF4" s="188"/>
      <c r="OYG4" s="188"/>
      <c r="OYH4" s="188"/>
      <c r="OYI4" s="188"/>
      <c r="OYJ4" s="188"/>
      <c r="OYK4" s="188"/>
      <c r="OYL4" s="188"/>
      <c r="OYM4" s="188"/>
      <c r="OYN4" s="188"/>
      <c r="OYO4" s="188"/>
      <c r="OYP4" s="188"/>
      <c r="OYQ4" s="188"/>
      <c r="OYR4" s="188"/>
      <c r="OYS4" s="188"/>
      <c r="OYT4" s="188"/>
      <c r="OYU4" s="188"/>
      <c r="OYV4" s="188"/>
      <c r="OYW4" s="188"/>
      <c r="OYX4" s="188"/>
      <c r="OYY4" s="188"/>
      <c r="OYZ4" s="188"/>
      <c r="OZA4" s="188"/>
      <c r="OZB4" s="188"/>
      <c r="OZC4" s="188"/>
      <c r="OZD4" s="188"/>
      <c r="OZE4" s="188"/>
      <c r="OZF4" s="188"/>
      <c r="OZG4" s="188"/>
      <c r="OZH4" s="188"/>
      <c r="OZI4" s="188"/>
      <c r="OZJ4" s="188"/>
      <c r="OZK4" s="188"/>
      <c r="OZL4" s="188"/>
      <c r="OZM4" s="188"/>
      <c r="OZN4" s="188"/>
      <c r="OZO4" s="188"/>
      <c r="OZP4" s="188"/>
      <c r="OZQ4" s="188"/>
      <c r="OZR4" s="188"/>
      <c r="OZS4" s="188"/>
      <c r="OZT4" s="188"/>
      <c r="OZU4" s="188"/>
      <c r="OZV4" s="188"/>
      <c r="OZW4" s="188"/>
      <c r="OZX4" s="188"/>
      <c r="OZY4" s="188"/>
      <c r="OZZ4" s="188"/>
      <c r="PAA4" s="188"/>
      <c r="PAB4" s="188"/>
      <c r="PAC4" s="188"/>
      <c r="PAD4" s="188"/>
      <c r="PAE4" s="188"/>
      <c r="PAF4" s="188"/>
      <c r="PAG4" s="188"/>
      <c r="PAH4" s="188"/>
      <c r="PAI4" s="188"/>
      <c r="PAJ4" s="188"/>
      <c r="PAK4" s="188"/>
      <c r="PAL4" s="188"/>
      <c r="PAM4" s="188"/>
      <c r="PAN4" s="188"/>
      <c r="PAO4" s="188"/>
      <c r="PAP4" s="188"/>
      <c r="PAQ4" s="188"/>
      <c r="PAR4" s="188"/>
      <c r="PAS4" s="188"/>
      <c r="PAT4" s="188"/>
      <c r="PAU4" s="188"/>
      <c r="PAV4" s="188"/>
      <c r="PAW4" s="188"/>
      <c r="PAX4" s="188"/>
      <c r="PAY4" s="188"/>
      <c r="PAZ4" s="188"/>
      <c r="PBA4" s="188"/>
      <c r="PBB4" s="188"/>
      <c r="PBC4" s="188"/>
      <c r="PBD4" s="188"/>
      <c r="PBE4" s="188"/>
      <c r="PBF4" s="188"/>
      <c r="PBG4" s="188"/>
      <c r="PBH4" s="188"/>
      <c r="PBI4" s="188"/>
      <c r="PBJ4" s="188"/>
      <c r="PBK4" s="188"/>
      <c r="PBL4" s="188"/>
      <c r="PBM4" s="188"/>
      <c r="PBN4" s="188"/>
      <c r="PBO4" s="188"/>
      <c r="PBP4" s="188"/>
      <c r="PBQ4" s="188"/>
      <c r="PBR4" s="188"/>
      <c r="PBS4" s="188"/>
      <c r="PBT4" s="188"/>
      <c r="PBU4" s="188"/>
      <c r="PBV4" s="188"/>
      <c r="PBW4" s="188"/>
      <c r="PBX4" s="188"/>
      <c r="PBY4" s="188"/>
      <c r="PBZ4" s="188"/>
      <c r="PCA4" s="188"/>
      <c r="PCB4" s="188"/>
      <c r="PCC4" s="188"/>
      <c r="PCD4" s="188"/>
      <c r="PCE4" s="188"/>
      <c r="PCF4" s="188"/>
      <c r="PCG4" s="188"/>
      <c r="PCH4" s="188"/>
      <c r="PCI4" s="188"/>
      <c r="PCJ4" s="188"/>
      <c r="PCK4" s="188"/>
      <c r="PCL4" s="188"/>
      <c r="PCM4" s="188"/>
      <c r="PCN4" s="188"/>
      <c r="PCO4" s="188"/>
      <c r="PCP4" s="188"/>
      <c r="PCQ4" s="188"/>
      <c r="PCR4" s="188"/>
      <c r="PCS4" s="188"/>
      <c r="PCT4" s="188"/>
      <c r="PCU4" s="188"/>
      <c r="PCV4" s="188"/>
      <c r="PCW4" s="188"/>
      <c r="PCX4" s="188"/>
      <c r="PCY4" s="188"/>
      <c r="PCZ4" s="188"/>
      <c r="PDA4" s="188"/>
      <c r="PDB4" s="188"/>
      <c r="PDC4" s="188"/>
      <c r="PDD4" s="188"/>
      <c r="PDE4" s="188"/>
      <c r="PDF4" s="188"/>
      <c r="PDG4" s="188"/>
      <c r="PDH4" s="188"/>
      <c r="PDI4" s="188"/>
      <c r="PDJ4" s="188"/>
      <c r="PDK4" s="188"/>
      <c r="PDL4" s="188"/>
      <c r="PDM4" s="188"/>
      <c r="PDN4" s="188"/>
      <c r="PDO4" s="188"/>
      <c r="PDP4" s="188"/>
      <c r="PDQ4" s="188"/>
      <c r="PDR4" s="188"/>
      <c r="PDS4" s="188"/>
      <c r="PDT4" s="188"/>
      <c r="PDU4" s="188"/>
      <c r="PDV4" s="188"/>
      <c r="PDW4" s="188"/>
      <c r="PDX4" s="188"/>
      <c r="PDY4" s="188"/>
      <c r="PDZ4" s="188"/>
      <c r="PEA4" s="188"/>
      <c r="PEB4" s="188"/>
      <c r="PEC4" s="188"/>
      <c r="PED4" s="188"/>
      <c r="PEE4" s="188"/>
      <c r="PEF4" s="188"/>
      <c r="PEG4" s="188"/>
      <c r="PEH4" s="188"/>
      <c r="PEI4" s="188"/>
      <c r="PEJ4" s="188"/>
      <c r="PEK4" s="188"/>
      <c r="PEL4" s="188"/>
      <c r="PEM4" s="188"/>
      <c r="PEN4" s="188"/>
      <c r="PEO4" s="188"/>
      <c r="PEP4" s="188"/>
      <c r="PEQ4" s="188"/>
      <c r="PER4" s="188"/>
      <c r="PES4" s="188"/>
      <c r="PET4" s="188"/>
      <c r="PEU4" s="188"/>
      <c r="PEV4" s="188"/>
      <c r="PEW4" s="188"/>
      <c r="PEX4" s="188"/>
      <c r="PEY4" s="188"/>
      <c r="PEZ4" s="188"/>
      <c r="PFA4" s="188"/>
      <c r="PFB4" s="188"/>
      <c r="PFC4" s="188"/>
      <c r="PFD4" s="188"/>
      <c r="PFE4" s="188"/>
      <c r="PFF4" s="188"/>
      <c r="PFG4" s="188"/>
      <c r="PFH4" s="188"/>
      <c r="PFI4" s="188"/>
      <c r="PFJ4" s="188"/>
      <c r="PFK4" s="188"/>
      <c r="PFL4" s="188"/>
      <c r="PFM4" s="188"/>
      <c r="PFN4" s="188"/>
      <c r="PFO4" s="188"/>
      <c r="PFP4" s="188"/>
      <c r="PFQ4" s="188"/>
      <c r="PFR4" s="188"/>
      <c r="PFS4" s="188"/>
      <c r="PFT4" s="188"/>
      <c r="PFU4" s="188"/>
      <c r="PFV4" s="188"/>
      <c r="PFW4" s="188"/>
      <c r="PFX4" s="188"/>
      <c r="PFY4" s="188"/>
      <c r="PFZ4" s="188"/>
      <c r="PGA4" s="188"/>
      <c r="PGB4" s="188"/>
      <c r="PGC4" s="188"/>
      <c r="PGD4" s="188"/>
      <c r="PGE4" s="188"/>
      <c r="PGF4" s="188"/>
      <c r="PGG4" s="188"/>
      <c r="PGH4" s="188"/>
      <c r="PGI4" s="188"/>
      <c r="PGJ4" s="188"/>
      <c r="PGK4" s="188"/>
      <c r="PGL4" s="188"/>
      <c r="PGM4" s="188"/>
      <c r="PGN4" s="188"/>
      <c r="PGO4" s="188"/>
      <c r="PGP4" s="188"/>
      <c r="PGQ4" s="188"/>
      <c r="PGR4" s="188"/>
      <c r="PGS4" s="188"/>
      <c r="PGT4" s="188"/>
      <c r="PGU4" s="188"/>
      <c r="PGV4" s="188"/>
      <c r="PGW4" s="188"/>
      <c r="PGX4" s="188"/>
      <c r="PGY4" s="188"/>
      <c r="PGZ4" s="188"/>
      <c r="PHA4" s="188"/>
      <c r="PHB4" s="188"/>
      <c r="PHC4" s="188"/>
      <c r="PHD4" s="188"/>
      <c r="PHE4" s="188"/>
      <c r="PHF4" s="188"/>
      <c r="PHG4" s="188"/>
      <c r="PHH4" s="188"/>
      <c r="PHI4" s="188"/>
      <c r="PHJ4" s="188"/>
      <c r="PHK4" s="188"/>
      <c r="PHL4" s="188"/>
      <c r="PHM4" s="188"/>
      <c r="PHN4" s="188"/>
      <c r="PHO4" s="188"/>
      <c r="PHP4" s="188"/>
      <c r="PHQ4" s="188"/>
      <c r="PHR4" s="188"/>
      <c r="PHS4" s="188"/>
      <c r="PHT4" s="188"/>
      <c r="PHU4" s="188"/>
      <c r="PHV4" s="188"/>
      <c r="PHW4" s="188"/>
      <c r="PHX4" s="188"/>
      <c r="PHY4" s="188"/>
      <c r="PHZ4" s="188"/>
      <c r="PIA4" s="188"/>
      <c r="PIB4" s="188"/>
      <c r="PIC4" s="188"/>
      <c r="PID4" s="188"/>
      <c r="PIE4" s="188"/>
      <c r="PIF4" s="188"/>
      <c r="PIG4" s="188"/>
      <c r="PIH4" s="188"/>
      <c r="PII4" s="188"/>
      <c r="PIJ4" s="188"/>
      <c r="PIK4" s="188"/>
      <c r="PIL4" s="188"/>
      <c r="PIM4" s="188"/>
      <c r="PIN4" s="188"/>
      <c r="PIO4" s="188"/>
      <c r="PIP4" s="188"/>
      <c r="PIQ4" s="188"/>
      <c r="PIR4" s="188"/>
      <c r="PIS4" s="188"/>
      <c r="PIT4" s="188"/>
      <c r="PIU4" s="188"/>
      <c r="PIV4" s="188"/>
      <c r="PIW4" s="188"/>
      <c r="PIX4" s="188"/>
      <c r="PIY4" s="188"/>
      <c r="PIZ4" s="188"/>
      <c r="PJA4" s="188"/>
      <c r="PJB4" s="188"/>
      <c r="PJC4" s="188"/>
      <c r="PJD4" s="188"/>
      <c r="PJE4" s="188"/>
      <c r="PJF4" s="188"/>
      <c r="PJG4" s="188"/>
      <c r="PJH4" s="188"/>
      <c r="PJI4" s="188"/>
      <c r="PJJ4" s="188"/>
      <c r="PJK4" s="188"/>
      <c r="PJL4" s="188"/>
      <c r="PJM4" s="188"/>
      <c r="PJN4" s="188"/>
      <c r="PJO4" s="188"/>
      <c r="PJP4" s="188"/>
      <c r="PJQ4" s="188"/>
      <c r="PJR4" s="188"/>
      <c r="PJS4" s="188"/>
      <c r="PJT4" s="188"/>
      <c r="PJU4" s="188"/>
      <c r="PJV4" s="188"/>
      <c r="PJW4" s="188"/>
      <c r="PJX4" s="188"/>
      <c r="PJY4" s="188"/>
      <c r="PJZ4" s="188"/>
      <c r="PKA4" s="188"/>
      <c r="PKB4" s="188"/>
      <c r="PKC4" s="188"/>
      <c r="PKD4" s="188"/>
      <c r="PKE4" s="188"/>
      <c r="PKF4" s="188"/>
      <c r="PKG4" s="188"/>
      <c r="PKH4" s="188"/>
      <c r="PKI4" s="188"/>
      <c r="PKJ4" s="188"/>
      <c r="PKK4" s="188"/>
      <c r="PKL4" s="188"/>
      <c r="PKM4" s="188"/>
      <c r="PKN4" s="188"/>
      <c r="PKO4" s="188"/>
      <c r="PKP4" s="188"/>
      <c r="PKQ4" s="188"/>
      <c r="PKR4" s="188"/>
      <c r="PKS4" s="188"/>
      <c r="PKT4" s="188"/>
      <c r="PKU4" s="188"/>
      <c r="PKV4" s="188"/>
      <c r="PKW4" s="188"/>
      <c r="PKX4" s="188"/>
      <c r="PKY4" s="188"/>
      <c r="PKZ4" s="188"/>
      <c r="PLA4" s="188"/>
      <c r="PLB4" s="188"/>
      <c r="PLC4" s="188"/>
      <c r="PLD4" s="188"/>
      <c r="PLE4" s="188"/>
      <c r="PLF4" s="188"/>
      <c r="PLG4" s="188"/>
      <c r="PLH4" s="188"/>
      <c r="PLI4" s="188"/>
      <c r="PLJ4" s="188"/>
      <c r="PLK4" s="188"/>
      <c r="PLL4" s="188"/>
      <c r="PLM4" s="188"/>
      <c r="PLN4" s="188"/>
      <c r="PLO4" s="188"/>
      <c r="PLP4" s="188"/>
      <c r="PLQ4" s="188"/>
      <c r="PLR4" s="188"/>
      <c r="PLS4" s="188"/>
      <c r="PLT4" s="188"/>
      <c r="PLU4" s="188"/>
      <c r="PLV4" s="188"/>
      <c r="PLW4" s="188"/>
      <c r="PLX4" s="188"/>
      <c r="PLY4" s="188"/>
      <c r="PLZ4" s="188"/>
      <c r="PMA4" s="188"/>
      <c r="PMB4" s="188"/>
      <c r="PMC4" s="188"/>
      <c r="PMD4" s="188"/>
      <c r="PME4" s="188"/>
      <c r="PMF4" s="188"/>
      <c r="PMG4" s="188"/>
      <c r="PMH4" s="188"/>
      <c r="PMI4" s="188"/>
      <c r="PMJ4" s="188"/>
      <c r="PMK4" s="188"/>
      <c r="PML4" s="188"/>
      <c r="PMM4" s="188"/>
      <c r="PMN4" s="188"/>
      <c r="PMO4" s="188"/>
      <c r="PMP4" s="188"/>
      <c r="PMQ4" s="188"/>
      <c r="PMR4" s="188"/>
      <c r="PMS4" s="188"/>
      <c r="PMT4" s="188"/>
      <c r="PMU4" s="188"/>
      <c r="PMV4" s="188"/>
      <c r="PMW4" s="188"/>
      <c r="PMX4" s="188"/>
      <c r="PMY4" s="188"/>
      <c r="PMZ4" s="188"/>
      <c r="PNA4" s="188"/>
      <c r="PNB4" s="188"/>
      <c r="PNC4" s="188"/>
      <c r="PND4" s="188"/>
      <c r="PNE4" s="188"/>
      <c r="PNF4" s="188"/>
      <c r="PNG4" s="188"/>
      <c r="PNH4" s="188"/>
      <c r="PNI4" s="188"/>
      <c r="PNJ4" s="188"/>
      <c r="PNK4" s="188"/>
      <c r="PNL4" s="188"/>
      <c r="PNM4" s="188"/>
      <c r="PNN4" s="188"/>
      <c r="PNO4" s="188"/>
      <c r="PNP4" s="188"/>
      <c r="PNQ4" s="188"/>
      <c r="PNR4" s="188"/>
      <c r="PNS4" s="188"/>
      <c r="PNT4" s="188"/>
      <c r="PNU4" s="188"/>
      <c r="PNV4" s="188"/>
      <c r="PNW4" s="188"/>
      <c r="PNX4" s="188"/>
      <c r="PNY4" s="188"/>
      <c r="PNZ4" s="188"/>
      <c r="POA4" s="188"/>
      <c r="POB4" s="188"/>
      <c r="POC4" s="188"/>
      <c r="POD4" s="188"/>
      <c r="POE4" s="188"/>
      <c r="POF4" s="188"/>
      <c r="POG4" s="188"/>
      <c r="POH4" s="188"/>
      <c r="POI4" s="188"/>
      <c r="POJ4" s="188"/>
      <c r="POK4" s="188"/>
      <c r="POL4" s="188"/>
      <c r="POM4" s="188"/>
      <c r="PON4" s="188"/>
      <c r="POO4" s="188"/>
      <c r="POP4" s="188"/>
      <c r="POQ4" s="188"/>
      <c r="POR4" s="188"/>
      <c r="POS4" s="188"/>
      <c r="POT4" s="188"/>
      <c r="POU4" s="188"/>
      <c r="POV4" s="188"/>
      <c r="POW4" s="188"/>
      <c r="POX4" s="188"/>
      <c r="POY4" s="188"/>
      <c r="POZ4" s="188"/>
      <c r="PPA4" s="188"/>
      <c r="PPB4" s="188"/>
      <c r="PPC4" s="188"/>
      <c r="PPD4" s="188"/>
      <c r="PPE4" s="188"/>
      <c r="PPF4" s="188"/>
      <c r="PPG4" s="188"/>
      <c r="PPH4" s="188"/>
      <c r="PPI4" s="188"/>
      <c r="PPJ4" s="188"/>
      <c r="PPK4" s="188"/>
      <c r="PPL4" s="188"/>
      <c r="PPM4" s="188"/>
      <c r="PPN4" s="188"/>
      <c r="PPO4" s="188"/>
      <c r="PPP4" s="188"/>
      <c r="PPQ4" s="188"/>
      <c r="PPR4" s="188"/>
      <c r="PPS4" s="188"/>
      <c r="PPT4" s="188"/>
      <c r="PPU4" s="188"/>
      <c r="PPV4" s="188"/>
      <c r="PPW4" s="188"/>
      <c r="PPX4" s="188"/>
      <c r="PPY4" s="188"/>
      <c r="PPZ4" s="188"/>
      <c r="PQA4" s="188"/>
      <c r="PQB4" s="188"/>
      <c r="PQC4" s="188"/>
      <c r="PQD4" s="188"/>
      <c r="PQE4" s="188"/>
      <c r="PQF4" s="188"/>
      <c r="PQG4" s="188"/>
      <c r="PQH4" s="188"/>
      <c r="PQI4" s="188"/>
      <c r="PQJ4" s="188"/>
      <c r="PQK4" s="188"/>
      <c r="PQL4" s="188"/>
      <c r="PQM4" s="188"/>
      <c r="PQN4" s="188"/>
      <c r="PQO4" s="188"/>
      <c r="PQP4" s="188"/>
      <c r="PQQ4" s="188"/>
      <c r="PQR4" s="188"/>
      <c r="PQS4" s="188"/>
      <c r="PQT4" s="188"/>
      <c r="PQU4" s="188"/>
      <c r="PQV4" s="188"/>
      <c r="PQW4" s="188"/>
      <c r="PQX4" s="188"/>
      <c r="PQY4" s="188"/>
      <c r="PQZ4" s="188"/>
      <c r="PRA4" s="188"/>
      <c r="PRB4" s="188"/>
      <c r="PRC4" s="188"/>
      <c r="PRD4" s="188"/>
      <c r="PRE4" s="188"/>
      <c r="PRF4" s="188"/>
      <c r="PRG4" s="188"/>
      <c r="PRH4" s="188"/>
      <c r="PRI4" s="188"/>
      <c r="PRJ4" s="188"/>
      <c r="PRK4" s="188"/>
      <c r="PRL4" s="188"/>
      <c r="PRM4" s="188"/>
      <c r="PRN4" s="188"/>
      <c r="PRO4" s="188"/>
      <c r="PRP4" s="188"/>
      <c r="PRQ4" s="188"/>
      <c r="PRR4" s="188"/>
      <c r="PRS4" s="188"/>
      <c r="PRT4" s="188"/>
      <c r="PRU4" s="188"/>
      <c r="PRV4" s="188"/>
      <c r="PRW4" s="188"/>
      <c r="PRX4" s="188"/>
      <c r="PRY4" s="188"/>
      <c r="PRZ4" s="188"/>
      <c r="PSA4" s="188"/>
      <c r="PSB4" s="188"/>
      <c r="PSC4" s="188"/>
      <c r="PSD4" s="188"/>
      <c r="PSE4" s="188"/>
      <c r="PSF4" s="188"/>
      <c r="PSG4" s="188"/>
      <c r="PSH4" s="188"/>
      <c r="PSI4" s="188"/>
      <c r="PSJ4" s="188"/>
      <c r="PSK4" s="188"/>
      <c r="PSL4" s="188"/>
      <c r="PSM4" s="188"/>
      <c r="PSN4" s="188"/>
      <c r="PSO4" s="188"/>
      <c r="PSP4" s="188"/>
      <c r="PSQ4" s="188"/>
      <c r="PSR4" s="188"/>
      <c r="PSS4" s="188"/>
      <c r="PST4" s="188"/>
      <c r="PSU4" s="188"/>
      <c r="PSV4" s="188"/>
      <c r="PSW4" s="188"/>
      <c r="PSX4" s="188"/>
      <c r="PSY4" s="188"/>
      <c r="PSZ4" s="188"/>
      <c r="PTA4" s="188"/>
      <c r="PTB4" s="188"/>
      <c r="PTC4" s="188"/>
      <c r="PTD4" s="188"/>
      <c r="PTE4" s="188"/>
      <c r="PTF4" s="188"/>
      <c r="PTG4" s="188"/>
      <c r="PTH4" s="188"/>
      <c r="PTI4" s="188"/>
      <c r="PTJ4" s="188"/>
      <c r="PTK4" s="188"/>
      <c r="PTL4" s="188"/>
      <c r="PTM4" s="188"/>
      <c r="PTN4" s="188"/>
      <c r="PTO4" s="188"/>
      <c r="PTP4" s="188"/>
      <c r="PTQ4" s="188"/>
      <c r="PTR4" s="188"/>
      <c r="PTS4" s="188"/>
      <c r="PTT4" s="188"/>
      <c r="PTU4" s="188"/>
      <c r="PTV4" s="188"/>
      <c r="PTW4" s="188"/>
      <c r="PTX4" s="188"/>
      <c r="PTY4" s="188"/>
      <c r="PTZ4" s="188"/>
      <c r="PUA4" s="188"/>
      <c r="PUB4" s="188"/>
      <c r="PUC4" s="188"/>
      <c r="PUD4" s="188"/>
      <c r="PUE4" s="188"/>
      <c r="PUF4" s="188"/>
      <c r="PUG4" s="188"/>
      <c r="PUH4" s="188"/>
      <c r="PUI4" s="188"/>
      <c r="PUJ4" s="188"/>
      <c r="PUK4" s="188"/>
      <c r="PUL4" s="188"/>
      <c r="PUM4" s="188"/>
      <c r="PUN4" s="188"/>
      <c r="PUO4" s="188"/>
      <c r="PUP4" s="188"/>
      <c r="PUQ4" s="188"/>
      <c r="PUR4" s="188"/>
      <c r="PUS4" s="188"/>
      <c r="PUT4" s="188"/>
      <c r="PUU4" s="188"/>
      <c r="PUV4" s="188"/>
      <c r="PUW4" s="188"/>
      <c r="PUX4" s="188"/>
      <c r="PUY4" s="188"/>
      <c r="PUZ4" s="188"/>
      <c r="PVA4" s="188"/>
      <c r="PVB4" s="188"/>
      <c r="PVC4" s="188"/>
      <c r="PVD4" s="188"/>
      <c r="PVE4" s="188"/>
      <c r="PVF4" s="188"/>
      <c r="PVG4" s="188"/>
      <c r="PVH4" s="188"/>
      <c r="PVI4" s="188"/>
      <c r="PVJ4" s="188"/>
      <c r="PVK4" s="188"/>
      <c r="PVL4" s="188"/>
      <c r="PVM4" s="188"/>
      <c r="PVN4" s="188"/>
      <c r="PVO4" s="188"/>
      <c r="PVP4" s="188"/>
      <c r="PVQ4" s="188"/>
      <c r="PVR4" s="188"/>
      <c r="PVS4" s="188"/>
      <c r="PVT4" s="188"/>
      <c r="PVU4" s="188"/>
      <c r="PVV4" s="188"/>
      <c r="PVW4" s="188"/>
      <c r="PVX4" s="188"/>
      <c r="PVY4" s="188"/>
      <c r="PVZ4" s="188"/>
      <c r="PWA4" s="188"/>
      <c r="PWB4" s="188"/>
      <c r="PWC4" s="188"/>
      <c r="PWD4" s="188"/>
      <c r="PWE4" s="188"/>
      <c r="PWF4" s="188"/>
      <c r="PWG4" s="188"/>
      <c r="PWH4" s="188"/>
      <c r="PWI4" s="188"/>
      <c r="PWJ4" s="188"/>
      <c r="PWK4" s="188"/>
      <c r="PWL4" s="188"/>
      <c r="PWM4" s="188"/>
      <c r="PWN4" s="188"/>
      <c r="PWO4" s="188"/>
      <c r="PWP4" s="188"/>
      <c r="PWQ4" s="188"/>
      <c r="PWR4" s="188"/>
      <c r="PWS4" s="188"/>
      <c r="PWT4" s="188"/>
      <c r="PWU4" s="188"/>
      <c r="PWV4" s="188"/>
      <c r="PWW4" s="188"/>
      <c r="PWX4" s="188"/>
      <c r="PWY4" s="188"/>
      <c r="PWZ4" s="188"/>
      <c r="PXA4" s="188"/>
      <c r="PXB4" s="188"/>
      <c r="PXC4" s="188"/>
      <c r="PXD4" s="188"/>
      <c r="PXE4" s="188"/>
      <c r="PXF4" s="188"/>
      <c r="PXG4" s="188"/>
      <c r="PXH4" s="188"/>
      <c r="PXI4" s="188"/>
      <c r="PXJ4" s="188"/>
      <c r="PXK4" s="188"/>
      <c r="PXL4" s="188"/>
      <c r="PXM4" s="188"/>
      <c r="PXN4" s="188"/>
      <c r="PXO4" s="188"/>
      <c r="PXP4" s="188"/>
      <c r="PXQ4" s="188"/>
      <c r="PXR4" s="188"/>
      <c r="PXS4" s="188"/>
      <c r="PXT4" s="188"/>
      <c r="PXU4" s="188"/>
      <c r="PXV4" s="188"/>
      <c r="PXW4" s="188"/>
      <c r="PXX4" s="188"/>
      <c r="PXY4" s="188"/>
      <c r="PXZ4" s="188"/>
      <c r="PYA4" s="188"/>
      <c r="PYB4" s="188"/>
      <c r="PYC4" s="188"/>
      <c r="PYD4" s="188"/>
      <c r="PYE4" s="188"/>
      <c r="PYF4" s="188"/>
      <c r="PYG4" s="188"/>
      <c r="PYH4" s="188"/>
      <c r="PYI4" s="188"/>
      <c r="PYJ4" s="188"/>
      <c r="PYK4" s="188"/>
      <c r="PYL4" s="188"/>
      <c r="PYM4" s="188"/>
      <c r="PYN4" s="188"/>
      <c r="PYO4" s="188"/>
      <c r="PYP4" s="188"/>
      <c r="PYQ4" s="188"/>
      <c r="PYR4" s="188"/>
      <c r="PYS4" s="188"/>
      <c r="PYT4" s="188"/>
      <c r="PYU4" s="188"/>
      <c r="PYV4" s="188"/>
      <c r="PYW4" s="188"/>
      <c r="PYX4" s="188"/>
      <c r="PYY4" s="188"/>
      <c r="PYZ4" s="188"/>
      <c r="PZA4" s="188"/>
      <c r="PZB4" s="188"/>
      <c r="PZC4" s="188"/>
      <c r="PZD4" s="188"/>
      <c r="PZE4" s="188"/>
      <c r="PZF4" s="188"/>
      <c r="PZG4" s="188"/>
      <c r="PZH4" s="188"/>
      <c r="PZI4" s="188"/>
      <c r="PZJ4" s="188"/>
      <c r="PZK4" s="188"/>
      <c r="PZL4" s="188"/>
      <c r="PZM4" s="188"/>
      <c r="PZN4" s="188"/>
      <c r="PZO4" s="188"/>
      <c r="PZP4" s="188"/>
      <c r="PZQ4" s="188"/>
      <c r="PZR4" s="188"/>
      <c r="PZS4" s="188"/>
      <c r="PZT4" s="188"/>
      <c r="PZU4" s="188"/>
      <c r="PZV4" s="188"/>
      <c r="PZW4" s="188"/>
      <c r="PZX4" s="188"/>
      <c r="PZY4" s="188"/>
      <c r="PZZ4" s="188"/>
      <c r="QAA4" s="188"/>
      <c r="QAB4" s="188"/>
      <c r="QAC4" s="188"/>
      <c r="QAD4" s="188"/>
      <c r="QAE4" s="188"/>
      <c r="QAF4" s="188"/>
      <c r="QAG4" s="188"/>
      <c r="QAH4" s="188"/>
      <c r="QAI4" s="188"/>
      <c r="QAJ4" s="188"/>
      <c r="QAK4" s="188"/>
      <c r="QAL4" s="188"/>
      <c r="QAM4" s="188"/>
      <c r="QAN4" s="188"/>
      <c r="QAO4" s="188"/>
      <c r="QAP4" s="188"/>
      <c r="QAQ4" s="188"/>
      <c r="QAR4" s="188"/>
      <c r="QAS4" s="188"/>
      <c r="QAT4" s="188"/>
      <c r="QAU4" s="188"/>
      <c r="QAV4" s="188"/>
      <c r="QAW4" s="188"/>
      <c r="QAX4" s="188"/>
      <c r="QAY4" s="188"/>
      <c r="QAZ4" s="188"/>
      <c r="QBA4" s="188"/>
      <c r="QBB4" s="188"/>
      <c r="QBC4" s="188"/>
      <c r="QBD4" s="188"/>
      <c r="QBE4" s="188"/>
      <c r="QBF4" s="188"/>
      <c r="QBG4" s="188"/>
      <c r="QBH4" s="188"/>
      <c r="QBI4" s="188"/>
      <c r="QBJ4" s="188"/>
      <c r="QBK4" s="188"/>
      <c r="QBL4" s="188"/>
      <c r="QBM4" s="188"/>
      <c r="QBN4" s="188"/>
      <c r="QBO4" s="188"/>
      <c r="QBP4" s="188"/>
      <c r="QBQ4" s="188"/>
      <c r="QBR4" s="188"/>
      <c r="QBS4" s="188"/>
      <c r="QBT4" s="188"/>
      <c r="QBU4" s="188"/>
      <c r="QBV4" s="188"/>
      <c r="QBW4" s="188"/>
      <c r="QBX4" s="188"/>
      <c r="QBY4" s="188"/>
      <c r="QBZ4" s="188"/>
      <c r="QCA4" s="188"/>
      <c r="QCB4" s="188"/>
      <c r="QCC4" s="188"/>
      <c r="QCD4" s="188"/>
      <c r="QCE4" s="188"/>
      <c r="QCF4" s="188"/>
      <c r="QCG4" s="188"/>
      <c r="QCH4" s="188"/>
      <c r="QCI4" s="188"/>
      <c r="QCJ4" s="188"/>
      <c r="QCK4" s="188"/>
      <c r="QCL4" s="188"/>
      <c r="QCM4" s="188"/>
      <c r="QCN4" s="188"/>
      <c r="QCO4" s="188"/>
      <c r="QCP4" s="188"/>
      <c r="QCQ4" s="188"/>
      <c r="QCR4" s="188"/>
      <c r="QCS4" s="188"/>
      <c r="QCT4" s="188"/>
      <c r="QCU4" s="188"/>
      <c r="QCV4" s="188"/>
      <c r="QCW4" s="188"/>
      <c r="QCX4" s="188"/>
      <c r="QCY4" s="188"/>
      <c r="QCZ4" s="188"/>
      <c r="QDA4" s="188"/>
      <c r="QDB4" s="188"/>
      <c r="QDC4" s="188"/>
      <c r="QDD4" s="188"/>
      <c r="QDE4" s="188"/>
      <c r="QDF4" s="188"/>
      <c r="QDG4" s="188"/>
      <c r="QDH4" s="188"/>
      <c r="QDI4" s="188"/>
      <c r="QDJ4" s="188"/>
      <c r="QDK4" s="188"/>
      <c r="QDL4" s="188"/>
      <c r="QDM4" s="188"/>
      <c r="QDN4" s="188"/>
      <c r="QDO4" s="188"/>
      <c r="QDP4" s="188"/>
      <c r="QDQ4" s="188"/>
      <c r="QDR4" s="188"/>
      <c r="QDS4" s="188"/>
      <c r="QDT4" s="188"/>
      <c r="QDU4" s="188"/>
      <c r="QDV4" s="188"/>
      <c r="QDW4" s="188"/>
      <c r="QDX4" s="188"/>
      <c r="QDY4" s="188"/>
      <c r="QDZ4" s="188"/>
      <c r="QEA4" s="188"/>
      <c r="QEB4" s="188"/>
      <c r="QEC4" s="188"/>
      <c r="QED4" s="188"/>
      <c r="QEE4" s="188"/>
      <c r="QEF4" s="188"/>
      <c r="QEG4" s="188"/>
      <c r="QEH4" s="188"/>
      <c r="QEI4" s="188"/>
      <c r="QEJ4" s="188"/>
      <c r="QEK4" s="188"/>
      <c r="QEL4" s="188"/>
      <c r="QEM4" s="188"/>
      <c r="QEN4" s="188"/>
      <c r="QEO4" s="188"/>
      <c r="QEP4" s="188"/>
      <c r="QEQ4" s="188"/>
      <c r="QER4" s="188"/>
      <c r="QES4" s="188"/>
      <c r="QET4" s="188"/>
      <c r="QEU4" s="188"/>
      <c r="QEV4" s="188"/>
      <c r="QEW4" s="188"/>
      <c r="QEX4" s="188"/>
      <c r="QEY4" s="188"/>
      <c r="QEZ4" s="188"/>
      <c r="QFA4" s="188"/>
      <c r="QFB4" s="188"/>
      <c r="QFC4" s="188"/>
      <c r="QFD4" s="188"/>
      <c r="QFE4" s="188"/>
      <c r="QFF4" s="188"/>
      <c r="QFG4" s="188"/>
      <c r="QFH4" s="188"/>
      <c r="QFI4" s="188"/>
      <c r="QFJ4" s="188"/>
      <c r="QFK4" s="188"/>
      <c r="QFL4" s="188"/>
      <c r="QFM4" s="188"/>
      <c r="QFN4" s="188"/>
      <c r="QFO4" s="188"/>
      <c r="QFP4" s="188"/>
      <c r="QFQ4" s="188"/>
      <c r="QFR4" s="188"/>
      <c r="QFS4" s="188"/>
      <c r="QFT4" s="188"/>
      <c r="QFU4" s="188"/>
      <c r="QFV4" s="188"/>
      <c r="QFW4" s="188"/>
      <c r="QFX4" s="188"/>
      <c r="QFY4" s="188"/>
      <c r="QFZ4" s="188"/>
      <c r="QGA4" s="188"/>
      <c r="QGB4" s="188"/>
      <c r="QGC4" s="188"/>
      <c r="QGD4" s="188"/>
      <c r="QGE4" s="188"/>
      <c r="QGF4" s="188"/>
      <c r="QGG4" s="188"/>
      <c r="QGH4" s="188"/>
      <c r="QGI4" s="188"/>
      <c r="QGJ4" s="188"/>
      <c r="QGK4" s="188"/>
      <c r="QGL4" s="188"/>
      <c r="QGM4" s="188"/>
      <c r="QGN4" s="188"/>
      <c r="QGO4" s="188"/>
      <c r="QGP4" s="188"/>
      <c r="QGQ4" s="188"/>
      <c r="QGR4" s="188"/>
      <c r="QGS4" s="188"/>
      <c r="QGT4" s="188"/>
      <c r="QGU4" s="188"/>
      <c r="QGV4" s="188"/>
      <c r="QGW4" s="188"/>
      <c r="QGX4" s="188"/>
      <c r="QGY4" s="188"/>
      <c r="QGZ4" s="188"/>
      <c r="QHA4" s="188"/>
      <c r="QHB4" s="188"/>
      <c r="QHC4" s="188"/>
      <c r="QHD4" s="188"/>
      <c r="QHE4" s="188"/>
      <c r="QHF4" s="188"/>
      <c r="QHG4" s="188"/>
      <c r="QHH4" s="188"/>
      <c r="QHI4" s="188"/>
      <c r="QHJ4" s="188"/>
      <c r="QHK4" s="188"/>
      <c r="QHL4" s="188"/>
      <c r="QHM4" s="188"/>
      <c r="QHN4" s="188"/>
      <c r="QHO4" s="188"/>
      <c r="QHP4" s="188"/>
      <c r="QHQ4" s="188"/>
      <c r="QHR4" s="188"/>
      <c r="QHS4" s="188"/>
      <c r="QHT4" s="188"/>
      <c r="QHU4" s="188"/>
      <c r="QHV4" s="188"/>
      <c r="QHW4" s="188"/>
      <c r="QHX4" s="188"/>
      <c r="QHY4" s="188"/>
      <c r="QHZ4" s="188"/>
      <c r="QIA4" s="188"/>
      <c r="QIB4" s="188"/>
      <c r="QIC4" s="188"/>
      <c r="QID4" s="188"/>
      <c r="QIE4" s="188"/>
      <c r="QIF4" s="188"/>
      <c r="QIG4" s="188"/>
      <c r="QIH4" s="188"/>
      <c r="QII4" s="188"/>
      <c r="QIJ4" s="188"/>
      <c r="QIK4" s="188"/>
      <c r="QIL4" s="188"/>
      <c r="QIM4" s="188"/>
      <c r="QIN4" s="188"/>
      <c r="QIO4" s="188"/>
      <c r="QIP4" s="188"/>
      <c r="QIQ4" s="188"/>
      <c r="QIR4" s="188"/>
      <c r="QIS4" s="188"/>
      <c r="QIT4" s="188"/>
      <c r="QIU4" s="188"/>
      <c r="QIV4" s="188"/>
      <c r="QIW4" s="188"/>
      <c r="QIX4" s="188"/>
      <c r="QIY4" s="188"/>
      <c r="QIZ4" s="188"/>
      <c r="QJA4" s="188"/>
      <c r="QJB4" s="188"/>
      <c r="QJC4" s="188"/>
      <c r="QJD4" s="188"/>
      <c r="QJE4" s="188"/>
      <c r="QJF4" s="188"/>
      <c r="QJG4" s="188"/>
      <c r="QJH4" s="188"/>
      <c r="QJI4" s="188"/>
      <c r="QJJ4" s="188"/>
      <c r="QJK4" s="188"/>
      <c r="QJL4" s="188"/>
      <c r="QJM4" s="188"/>
      <c r="QJN4" s="188"/>
      <c r="QJO4" s="188"/>
      <c r="QJP4" s="188"/>
      <c r="QJQ4" s="188"/>
      <c r="QJR4" s="188"/>
      <c r="QJS4" s="188"/>
      <c r="QJT4" s="188"/>
      <c r="QJU4" s="188"/>
      <c r="QJV4" s="188"/>
      <c r="QJW4" s="188"/>
      <c r="QJX4" s="188"/>
      <c r="QJY4" s="188"/>
      <c r="QJZ4" s="188"/>
      <c r="QKA4" s="188"/>
      <c r="QKB4" s="188"/>
      <c r="QKC4" s="188"/>
      <c r="QKD4" s="188"/>
      <c r="QKE4" s="188"/>
      <c r="QKF4" s="188"/>
      <c r="QKG4" s="188"/>
      <c r="QKH4" s="188"/>
      <c r="QKI4" s="188"/>
      <c r="QKJ4" s="188"/>
      <c r="QKK4" s="188"/>
      <c r="QKL4" s="188"/>
      <c r="QKM4" s="188"/>
      <c r="QKN4" s="188"/>
      <c r="QKO4" s="188"/>
      <c r="QKP4" s="188"/>
      <c r="QKQ4" s="188"/>
      <c r="QKR4" s="188"/>
      <c r="QKS4" s="188"/>
      <c r="QKT4" s="188"/>
      <c r="QKU4" s="188"/>
      <c r="QKV4" s="188"/>
      <c r="QKW4" s="188"/>
      <c r="QKX4" s="188"/>
      <c r="QKY4" s="188"/>
      <c r="QKZ4" s="188"/>
      <c r="QLA4" s="188"/>
      <c r="QLB4" s="188"/>
      <c r="QLC4" s="188"/>
      <c r="QLD4" s="188"/>
      <c r="QLE4" s="188"/>
      <c r="QLF4" s="188"/>
      <c r="QLG4" s="188"/>
      <c r="QLH4" s="188"/>
      <c r="QLI4" s="188"/>
      <c r="QLJ4" s="188"/>
      <c r="QLK4" s="188"/>
      <c r="QLL4" s="188"/>
      <c r="QLM4" s="188"/>
      <c r="QLN4" s="188"/>
      <c r="QLO4" s="188"/>
      <c r="QLP4" s="188"/>
      <c r="QLQ4" s="188"/>
      <c r="QLR4" s="188"/>
      <c r="QLS4" s="188"/>
      <c r="QLT4" s="188"/>
      <c r="QLU4" s="188"/>
      <c r="QLV4" s="188"/>
      <c r="QLW4" s="188"/>
      <c r="QLX4" s="188"/>
      <c r="QLY4" s="188"/>
      <c r="QLZ4" s="188"/>
      <c r="QMA4" s="188"/>
      <c r="QMB4" s="188"/>
      <c r="QMC4" s="188"/>
      <c r="QMD4" s="188"/>
      <c r="QME4" s="188"/>
      <c r="QMF4" s="188"/>
      <c r="QMG4" s="188"/>
      <c r="QMH4" s="188"/>
      <c r="QMI4" s="188"/>
      <c r="QMJ4" s="188"/>
      <c r="QMK4" s="188"/>
      <c r="QML4" s="188"/>
      <c r="QMM4" s="188"/>
      <c r="QMN4" s="188"/>
      <c r="QMO4" s="188"/>
      <c r="QMP4" s="188"/>
      <c r="QMQ4" s="188"/>
      <c r="QMR4" s="188"/>
      <c r="QMS4" s="188"/>
      <c r="QMT4" s="188"/>
      <c r="QMU4" s="188"/>
      <c r="QMV4" s="188"/>
      <c r="QMW4" s="188"/>
      <c r="QMX4" s="188"/>
      <c r="QMY4" s="188"/>
      <c r="QMZ4" s="188"/>
      <c r="QNA4" s="188"/>
      <c r="QNB4" s="188"/>
      <c r="QNC4" s="188"/>
      <c r="QND4" s="188"/>
      <c r="QNE4" s="188"/>
      <c r="QNF4" s="188"/>
      <c r="QNG4" s="188"/>
      <c r="QNH4" s="188"/>
      <c r="QNI4" s="188"/>
      <c r="QNJ4" s="188"/>
      <c r="QNK4" s="188"/>
      <c r="QNL4" s="188"/>
      <c r="QNM4" s="188"/>
      <c r="QNN4" s="188"/>
      <c r="QNO4" s="188"/>
      <c r="QNP4" s="188"/>
      <c r="QNQ4" s="188"/>
      <c r="QNR4" s="188"/>
      <c r="QNS4" s="188"/>
      <c r="QNT4" s="188"/>
      <c r="QNU4" s="188"/>
      <c r="QNV4" s="188"/>
      <c r="QNW4" s="188"/>
      <c r="QNX4" s="188"/>
      <c r="QNY4" s="188"/>
      <c r="QNZ4" s="188"/>
      <c r="QOA4" s="188"/>
      <c r="QOB4" s="188"/>
      <c r="QOC4" s="188"/>
      <c r="QOD4" s="188"/>
      <c r="QOE4" s="188"/>
      <c r="QOF4" s="188"/>
      <c r="QOG4" s="188"/>
      <c r="QOH4" s="188"/>
      <c r="QOI4" s="188"/>
      <c r="QOJ4" s="188"/>
      <c r="QOK4" s="188"/>
      <c r="QOL4" s="188"/>
      <c r="QOM4" s="188"/>
      <c r="QON4" s="188"/>
      <c r="QOO4" s="188"/>
      <c r="QOP4" s="188"/>
      <c r="QOQ4" s="188"/>
      <c r="QOR4" s="188"/>
      <c r="QOS4" s="188"/>
      <c r="QOT4" s="188"/>
      <c r="QOU4" s="188"/>
      <c r="QOV4" s="188"/>
      <c r="QOW4" s="188"/>
      <c r="QOX4" s="188"/>
      <c r="QOY4" s="188"/>
      <c r="QOZ4" s="188"/>
      <c r="QPA4" s="188"/>
      <c r="QPB4" s="188"/>
      <c r="QPC4" s="188"/>
      <c r="QPD4" s="188"/>
      <c r="QPE4" s="188"/>
      <c r="QPF4" s="188"/>
      <c r="QPG4" s="188"/>
      <c r="QPH4" s="188"/>
      <c r="QPI4" s="188"/>
      <c r="QPJ4" s="188"/>
      <c r="QPK4" s="188"/>
      <c r="QPL4" s="188"/>
      <c r="QPM4" s="188"/>
      <c r="QPN4" s="188"/>
      <c r="QPO4" s="188"/>
      <c r="QPP4" s="188"/>
      <c r="QPQ4" s="188"/>
      <c r="QPR4" s="188"/>
      <c r="QPS4" s="188"/>
      <c r="QPT4" s="188"/>
      <c r="QPU4" s="188"/>
      <c r="QPV4" s="188"/>
      <c r="QPW4" s="188"/>
      <c r="QPX4" s="188"/>
      <c r="QPY4" s="188"/>
      <c r="QPZ4" s="188"/>
      <c r="QQA4" s="188"/>
      <c r="QQB4" s="188"/>
      <c r="QQC4" s="188"/>
      <c r="QQD4" s="188"/>
      <c r="QQE4" s="188"/>
      <c r="QQF4" s="188"/>
      <c r="QQG4" s="188"/>
      <c r="QQH4" s="188"/>
      <c r="QQI4" s="188"/>
      <c r="QQJ4" s="188"/>
      <c r="QQK4" s="188"/>
      <c r="QQL4" s="188"/>
      <c r="QQM4" s="188"/>
      <c r="QQN4" s="188"/>
      <c r="QQO4" s="188"/>
      <c r="QQP4" s="188"/>
      <c r="QQQ4" s="188"/>
      <c r="QQR4" s="188"/>
      <c r="QQS4" s="188"/>
      <c r="QQT4" s="188"/>
      <c r="QQU4" s="188"/>
      <c r="QQV4" s="188"/>
      <c r="QQW4" s="188"/>
      <c r="QQX4" s="188"/>
      <c r="QQY4" s="188"/>
      <c r="QQZ4" s="188"/>
      <c r="QRA4" s="188"/>
      <c r="QRB4" s="188"/>
      <c r="QRC4" s="188"/>
      <c r="QRD4" s="188"/>
      <c r="QRE4" s="188"/>
      <c r="QRF4" s="188"/>
      <c r="QRG4" s="188"/>
      <c r="QRH4" s="188"/>
      <c r="QRI4" s="188"/>
      <c r="QRJ4" s="188"/>
      <c r="QRK4" s="188"/>
      <c r="QRL4" s="188"/>
      <c r="QRM4" s="188"/>
      <c r="QRN4" s="188"/>
      <c r="QRO4" s="188"/>
      <c r="QRP4" s="188"/>
      <c r="QRQ4" s="188"/>
      <c r="QRR4" s="188"/>
      <c r="QRS4" s="188"/>
      <c r="QRT4" s="188"/>
      <c r="QRU4" s="188"/>
      <c r="QRV4" s="188"/>
      <c r="QRW4" s="188"/>
      <c r="QRX4" s="188"/>
      <c r="QRY4" s="188"/>
      <c r="QRZ4" s="188"/>
      <c r="QSA4" s="188"/>
      <c r="QSB4" s="188"/>
      <c r="QSC4" s="188"/>
      <c r="QSD4" s="188"/>
      <c r="QSE4" s="188"/>
      <c r="QSF4" s="188"/>
      <c r="QSG4" s="188"/>
      <c r="QSH4" s="188"/>
      <c r="QSI4" s="188"/>
      <c r="QSJ4" s="188"/>
      <c r="QSK4" s="188"/>
      <c r="QSL4" s="188"/>
      <c r="QSM4" s="188"/>
      <c r="QSN4" s="188"/>
      <c r="QSO4" s="188"/>
      <c r="QSP4" s="188"/>
      <c r="QSQ4" s="188"/>
      <c r="QSR4" s="188"/>
      <c r="QSS4" s="188"/>
      <c r="QST4" s="188"/>
      <c r="QSU4" s="188"/>
      <c r="QSV4" s="188"/>
      <c r="QSW4" s="188"/>
      <c r="QSX4" s="188"/>
      <c r="QSY4" s="188"/>
      <c r="QSZ4" s="188"/>
      <c r="QTA4" s="188"/>
      <c r="QTB4" s="188"/>
      <c r="QTC4" s="188"/>
      <c r="QTD4" s="188"/>
      <c r="QTE4" s="188"/>
      <c r="QTF4" s="188"/>
      <c r="QTG4" s="188"/>
      <c r="QTH4" s="188"/>
      <c r="QTI4" s="188"/>
      <c r="QTJ4" s="188"/>
      <c r="QTK4" s="188"/>
      <c r="QTL4" s="188"/>
      <c r="QTM4" s="188"/>
      <c r="QTN4" s="188"/>
      <c r="QTO4" s="188"/>
      <c r="QTP4" s="188"/>
      <c r="QTQ4" s="188"/>
      <c r="QTR4" s="188"/>
      <c r="QTS4" s="188"/>
      <c r="QTT4" s="188"/>
      <c r="QTU4" s="188"/>
      <c r="QTV4" s="188"/>
      <c r="QTW4" s="188"/>
      <c r="QTX4" s="188"/>
      <c r="QTY4" s="188"/>
      <c r="QTZ4" s="188"/>
      <c r="QUA4" s="188"/>
      <c r="QUB4" s="188"/>
      <c r="QUC4" s="188"/>
      <c r="QUD4" s="188"/>
      <c r="QUE4" s="188"/>
      <c r="QUF4" s="188"/>
      <c r="QUG4" s="188"/>
      <c r="QUH4" s="188"/>
      <c r="QUI4" s="188"/>
      <c r="QUJ4" s="188"/>
      <c r="QUK4" s="188"/>
      <c r="QUL4" s="188"/>
      <c r="QUM4" s="188"/>
      <c r="QUN4" s="188"/>
      <c r="QUO4" s="188"/>
      <c r="QUP4" s="188"/>
      <c r="QUQ4" s="188"/>
      <c r="QUR4" s="188"/>
      <c r="QUS4" s="188"/>
      <c r="QUT4" s="188"/>
      <c r="QUU4" s="188"/>
      <c r="QUV4" s="188"/>
      <c r="QUW4" s="188"/>
      <c r="QUX4" s="188"/>
      <c r="QUY4" s="188"/>
      <c r="QUZ4" s="188"/>
      <c r="QVA4" s="188"/>
      <c r="QVB4" s="188"/>
      <c r="QVC4" s="188"/>
      <c r="QVD4" s="188"/>
      <c r="QVE4" s="188"/>
      <c r="QVF4" s="188"/>
      <c r="QVG4" s="188"/>
      <c r="QVH4" s="188"/>
      <c r="QVI4" s="188"/>
      <c r="QVJ4" s="188"/>
      <c r="QVK4" s="188"/>
      <c r="QVL4" s="188"/>
      <c r="QVM4" s="188"/>
      <c r="QVN4" s="188"/>
      <c r="QVO4" s="188"/>
      <c r="QVP4" s="188"/>
      <c r="QVQ4" s="188"/>
      <c r="QVR4" s="188"/>
      <c r="QVS4" s="188"/>
      <c r="QVT4" s="188"/>
      <c r="QVU4" s="188"/>
      <c r="QVV4" s="188"/>
      <c r="QVW4" s="188"/>
      <c r="QVX4" s="188"/>
      <c r="QVY4" s="188"/>
      <c r="QVZ4" s="188"/>
      <c r="QWA4" s="188"/>
      <c r="QWB4" s="188"/>
      <c r="QWC4" s="188"/>
      <c r="QWD4" s="188"/>
      <c r="QWE4" s="188"/>
      <c r="QWF4" s="188"/>
      <c r="QWG4" s="188"/>
      <c r="QWH4" s="188"/>
      <c r="QWI4" s="188"/>
      <c r="QWJ4" s="188"/>
      <c r="QWK4" s="188"/>
      <c r="QWL4" s="188"/>
      <c r="QWM4" s="188"/>
      <c r="QWN4" s="188"/>
      <c r="QWO4" s="188"/>
      <c r="QWP4" s="188"/>
      <c r="QWQ4" s="188"/>
      <c r="QWR4" s="188"/>
      <c r="QWS4" s="188"/>
      <c r="QWT4" s="188"/>
      <c r="QWU4" s="188"/>
      <c r="QWV4" s="188"/>
      <c r="QWW4" s="188"/>
      <c r="QWX4" s="188"/>
      <c r="QWY4" s="188"/>
      <c r="QWZ4" s="188"/>
      <c r="QXA4" s="188"/>
      <c r="QXB4" s="188"/>
      <c r="QXC4" s="188"/>
      <c r="QXD4" s="188"/>
      <c r="QXE4" s="188"/>
      <c r="QXF4" s="188"/>
      <c r="QXG4" s="188"/>
      <c r="QXH4" s="188"/>
      <c r="QXI4" s="188"/>
      <c r="QXJ4" s="188"/>
      <c r="QXK4" s="188"/>
      <c r="QXL4" s="188"/>
      <c r="QXM4" s="188"/>
      <c r="QXN4" s="188"/>
      <c r="QXO4" s="188"/>
      <c r="QXP4" s="188"/>
      <c r="QXQ4" s="188"/>
      <c r="QXR4" s="188"/>
      <c r="QXS4" s="188"/>
      <c r="QXT4" s="188"/>
      <c r="QXU4" s="188"/>
      <c r="QXV4" s="188"/>
      <c r="QXW4" s="188"/>
      <c r="QXX4" s="188"/>
      <c r="QXY4" s="188"/>
      <c r="QXZ4" s="188"/>
      <c r="QYA4" s="188"/>
      <c r="QYB4" s="188"/>
      <c r="QYC4" s="188"/>
      <c r="QYD4" s="188"/>
      <c r="QYE4" s="188"/>
      <c r="QYF4" s="188"/>
      <c r="QYG4" s="188"/>
      <c r="QYH4" s="188"/>
      <c r="QYI4" s="188"/>
      <c r="QYJ4" s="188"/>
      <c r="QYK4" s="188"/>
      <c r="QYL4" s="188"/>
      <c r="QYM4" s="188"/>
      <c r="QYN4" s="188"/>
      <c r="QYO4" s="188"/>
      <c r="QYP4" s="188"/>
      <c r="QYQ4" s="188"/>
      <c r="QYR4" s="188"/>
      <c r="QYS4" s="188"/>
      <c r="QYT4" s="188"/>
      <c r="QYU4" s="188"/>
      <c r="QYV4" s="188"/>
      <c r="QYW4" s="188"/>
      <c r="QYX4" s="188"/>
      <c r="QYY4" s="188"/>
      <c r="QYZ4" s="188"/>
      <c r="QZA4" s="188"/>
      <c r="QZB4" s="188"/>
      <c r="QZC4" s="188"/>
      <c r="QZD4" s="188"/>
      <c r="QZE4" s="188"/>
      <c r="QZF4" s="188"/>
      <c r="QZG4" s="188"/>
      <c r="QZH4" s="188"/>
      <c r="QZI4" s="188"/>
      <c r="QZJ4" s="188"/>
      <c r="QZK4" s="188"/>
      <c r="QZL4" s="188"/>
      <c r="QZM4" s="188"/>
      <c r="QZN4" s="188"/>
      <c r="QZO4" s="188"/>
      <c r="QZP4" s="188"/>
      <c r="QZQ4" s="188"/>
      <c r="QZR4" s="188"/>
      <c r="QZS4" s="188"/>
      <c r="QZT4" s="188"/>
      <c r="QZU4" s="188"/>
      <c r="QZV4" s="188"/>
      <c r="QZW4" s="188"/>
      <c r="QZX4" s="188"/>
      <c r="QZY4" s="188"/>
      <c r="QZZ4" s="188"/>
      <c r="RAA4" s="188"/>
      <c r="RAB4" s="188"/>
      <c r="RAC4" s="188"/>
      <c r="RAD4" s="188"/>
      <c r="RAE4" s="188"/>
      <c r="RAF4" s="188"/>
      <c r="RAG4" s="188"/>
      <c r="RAH4" s="188"/>
      <c r="RAI4" s="188"/>
      <c r="RAJ4" s="188"/>
      <c r="RAK4" s="188"/>
      <c r="RAL4" s="188"/>
      <c r="RAM4" s="188"/>
      <c r="RAN4" s="188"/>
      <c r="RAO4" s="188"/>
      <c r="RAP4" s="188"/>
      <c r="RAQ4" s="188"/>
      <c r="RAR4" s="188"/>
      <c r="RAS4" s="188"/>
      <c r="RAT4" s="188"/>
      <c r="RAU4" s="188"/>
      <c r="RAV4" s="188"/>
      <c r="RAW4" s="188"/>
      <c r="RAX4" s="188"/>
      <c r="RAY4" s="188"/>
      <c r="RAZ4" s="188"/>
      <c r="RBA4" s="188"/>
      <c r="RBB4" s="188"/>
      <c r="RBC4" s="188"/>
      <c r="RBD4" s="188"/>
      <c r="RBE4" s="188"/>
      <c r="RBF4" s="188"/>
      <c r="RBG4" s="188"/>
      <c r="RBH4" s="188"/>
      <c r="RBI4" s="188"/>
      <c r="RBJ4" s="188"/>
      <c r="RBK4" s="188"/>
      <c r="RBL4" s="188"/>
      <c r="RBM4" s="188"/>
      <c r="RBN4" s="188"/>
      <c r="RBO4" s="188"/>
      <c r="RBP4" s="188"/>
      <c r="RBQ4" s="188"/>
      <c r="RBR4" s="188"/>
      <c r="RBS4" s="188"/>
      <c r="RBT4" s="188"/>
      <c r="RBU4" s="188"/>
      <c r="RBV4" s="188"/>
      <c r="RBW4" s="188"/>
      <c r="RBX4" s="188"/>
      <c r="RBY4" s="188"/>
      <c r="RBZ4" s="188"/>
      <c r="RCA4" s="188"/>
      <c r="RCB4" s="188"/>
      <c r="RCC4" s="188"/>
      <c r="RCD4" s="188"/>
      <c r="RCE4" s="188"/>
      <c r="RCF4" s="188"/>
      <c r="RCG4" s="188"/>
      <c r="RCH4" s="188"/>
      <c r="RCI4" s="188"/>
      <c r="RCJ4" s="188"/>
      <c r="RCK4" s="188"/>
      <c r="RCL4" s="188"/>
      <c r="RCM4" s="188"/>
      <c r="RCN4" s="188"/>
      <c r="RCO4" s="188"/>
      <c r="RCP4" s="188"/>
      <c r="RCQ4" s="188"/>
      <c r="RCR4" s="188"/>
      <c r="RCS4" s="188"/>
      <c r="RCT4" s="188"/>
      <c r="RCU4" s="188"/>
      <c r="RCV4" s="188"/>
      <c r="RCW4" s="188"/>
      <c r="RCX4" s="188"/>
      <c r="RCY4" s="188"/>
      <c r="RCZ4" s="188"/>
      <c r="RDA4" s="188"/>
      <c r="RDB4" s="188"/>
      <c r="RDC4" s="188"/>
      <c r="RDD4" s="188"/>
      <c r="RDE4" s="188"/>
      <c r="RDF4" s="188"/>
      <c r="RDG4" s="188"/>
      <c r="RDH4" s="188"/>
      <c r="RDI4" s="188"/>
      <c r="RDJ4" s="188"/>
      <c r="RDK4" s="188"/>
      <c r="RDL4" s="188"/>
      <c r="RDM4" s="188"/>
      <c r="RDN4" s="188"/>
      <c r="RDO4" s="188"/>
      <c r="RDP4" s="188"/>
      <c r="RDQ4" s="188"/>
      <c r="RDR4" s="188"/>
      <c r="RDS4" s="188"/>
      <c r="RDT4" s="188"/>
      <c r="RDU4" s="188"/>
      <c r="RDV4" s="188"/>
      <c r="RDW4" s="188"/>
      <c r="RDX4" s="188"/>
      <c r="RDY4" s="188"/>
      <c r="RDZ4" s="188"/>
      <c r="REA4" s="188"/>
      <c r="REB4" s="188"/>
      <c r="REC4" s="188"/>
      <c r="RED4" s="188"/>
      <c r="REE4" s="188"/>
      <c r="REF4" s="188"/>
      <c r="REG4" s="188"/>
      <c r="REH4" s="188"/>
      <c r="REI4" s="188"/>
      <c r="REJ4" s="188"/>
      <c r="REK4" s="188"/>
      <c r="REL4" s="188"/>
      <c r="REM4" s="188"/>
      <c r="REN4" s="188"/>
      <c r="REO4" s="188"/>
      <c r="REP4" s="188"/>
      <c r="REQ4" s="188"/>
      <c r="RER4" s="188"/>
      <c r="RES4" s="188"/>
      <c r="RET4" s="188"/>
      <c r="REU4" s="188"/>
      <c r="REV4" s="188"/>
      <c r="REW4" s="188"/>
      <c r="REX4" s="188"/>
      <c r="REY4" s="188"/>
      <c r="REZ4" s="188"/>
      <c r="RFA4" s="188"/>
      <c r="RFB4" s="188"/>
      <c r="RFC4" s="188"/>
      <c r="RFD4" s="188"/>
      <c r="RFE4" s="188"/>
      <c r="RFF4" s="188"/>
      <c r="RFG4" s="188"/>
      <c r="RFH4" s="188"/>
      <c r="RFI4" s="188"/>
      <c r="RFJ4" s="188"/>
      <c r="RFK4" s="188"/>
      <c r="RFL4" s="188"/>
      <c r="RFM4" s="188"/>
      <c r="RFN4" s="188"/>
      <c r="RFO4" s="188"/>
      <c r="RFP4" s="188"/>
      <c r="RFQ4" s="188"/>
      <c r="RFR4" s="188"/>
      <c r="RFS4" s="188"/>
      <c r="RFT4" s="188"/>
      <c r="RFU4" s="188"/>
      <c r="RFV4" s="188"/>
      <c r="RFW4" s="188"/>
      <c r="RFX4" s="188"/>
      <c r="RFY4" s="188"/>
      <c r="RFZ4" s="188"/>
      <c r="RGA4" s="188"/>
      <c r="RGB4" s="188"/>
      <c r="RGC4" s="188"/>
      <c r="RGD4" s="188"/>
      <c r="RGE4" s="188"/>
      <c r="RGF4" s="188"/>
      <c r="RGG4" s="188"/>
      <c r="RGH4" s="188"/>
      <c r="RGI4" s="188"/>
      <c r="RGJ4" s="188"/>
      <c r="RGK4" s="188"/>
      <c r="RGL4" s="188"/>
      <c r="RGM4" s="188"/>
      <c r="RGN4" s="188"/>
      <c r="RGO4" s="188"/>
      <c r="RGP4" s="188"/>
      <c r="RGQ4" s="188"/>
      <c r="RGR4" s="188"/>
      <c r="RGS4" s="188"/>
      <c r="RGT4" s="188"/>
      <c r="RGU4" s="188"/>
      <c r="RGV4" s="188"/>
      <c r="RGW4" s="188"/>
      <c r="RGX4" s="188"/>
      <c r="RGY4" s="188"/>
      <c r="RGZ4" s="188"/>
      <c r="RHA4" s="188"/>
      <c r="RHB4" s="188"/>
      <c r="RHC4" s="188"/>
      <c r="RHD4" s="188"/>
      <c r="RHE4" s="188"/>
      <c r="RHF4" s="188"/>
      <c r="RHG4" s="188"/>
      <c r="RHH4" s="188"/>
      <c r="RHI4" s="188"/>
      <c r="RHJ4" s="188"/>
      <c r="RHK4" s="188"/>
      <c r="RHL4" s="188"/>
      <c r="RHM4" s="188"/>
      <c r="RHN4" s="188"/>
      <c r="RHO4" s="188"/>
      <c r="RHP4" s="188"/>
      <c r="RHQ4" s="188"/>
      <c r="RHR4" s="188"/>
      <c r="RHS4" s="188"/>
      <c r="RHT4" s="188"/>
      <c r="RHU4" s="188"/>
      <c r="RHV4" s="188"/>
      <c r="RHW4" s="188"/>
      <c r="RHX4" s="188"/>
      <c r="RHY4" s="188"/>
      <c r="RHZ4" s="188"/>
      <c r="RIA4" s="188"/>
      <c r="RIB4" s="188"/>
      <c r="RIC4" s="188"/>
      <c r="RID4" s="188"/>
      <c r="RIE4" s="188"/>
      <c r="RIF4" s="188"/>
      <c r="RIG4" s="188"/>
      <c r="RIH4" s="188"/>
      <c r="RII4" s="188"/>
      <c r="RIJ4" s="188"/>
      <c r="RIK4" s="188"/>
      <c r="RIL4" s="188"/>
      <c r="RIM4" s="188"/>
      <c r="RIN4" s="188"/>
      <c r="RIO4" s="188"/>
      <c r="RIP4" s="188"/>
      <c r="RIQ4" s="188"/>
      <c r="RIR4" s="188"/>
      <c r="RIS4" s="188"/>
      <c r="RIT4" s="188"/>
      <c r="RIU4" s="188"/>
      <c r="RIV4" s="188"/>
      <c r="RIW4" s="188"/>
      <c r="RIX4" s="188"/>
      <c r="RIY4" s="188"/>
      <c r="RIZ4" s="188"/>
      <c r="RJA4" s="188"/>
      <c r="RJB4" s="188"/>
      <c r="RJC4" s="188"/>
      <c r="RJD4" s="188"/>
      <c r="RJE4" s="188"/>
      <c r="RJF4" s="188"/>
      <c r="RJG4" s="188"/>
      <c r="RJH4" s="188"/>
      <c r="RJI4" s="188"/>
      <c r="RJJ4" s="188"/>
      <c r="RJK4" s="188"/>
      <c r="RJL4" s="188"/>
      <c r="RJM4" s="188"/>
      <c r="RJN4" s="188"/>
      <c r="RJO4" s="188"/>
      <c r="RJP4" s="188"/>
      <c r="RJQ4" s="188"/>
      <c r="RJR4" s="188"/>
      <c r="RJS4" s="188"/>
      <c r="RJT4" s="188"/>
      <c r="RJU4" s="188"/>
      <c r="RJV4" s="188"/>
      <c r="RJW4" s="188"/>
      <c r="RJX4" s="188"/>
      <c r="RJY4" s="188"/>
      <c r="RJZ4" s="188"/>
      <c r="RKA4" s="188"/>
      <c r="RKB4" s="188"/>
      <c r="RKC4" s="188"/>
      <c r="RKD4" s="188"/>
      <c r="RKE4" s="188"/>
      <c r="RKF4" s="188"/>
      <c r="RKG4" s="188"/>
      <c r="RKH4" s="188"/>
      <c r="RKI4" s="188"/>
      <c r="RKJ4" s="188"/>
      <c r="RKK4" s="188"/>
      <c r="RKL4" s="188"/>
      <c r="RKM4" s="188"/>
      <c r="RKN4" s="188"/>
      <c r="RKO4" s="188"/>
      <c r="RKP4" s="188"/>
      <c r="RKQ4" s="188"/>
      <c r="RKR4" s="188"/>
      <c r="RKS4" s="188"/>
      <c r="RKT4" s="188"/>
      <c r="RKU4" s="188"/>
      <c r="RKV4" s="188"/>
      <c r="RKW4" s="188"/>
      <c r="RKX4" s="188"/>
      <c r="RKY4" s="188"/>
      <c r="RKZ4" s="188"/>
      <c r="RLA4" s="188"/>
      <c r="RLB4" s="188"/>
      <c r="RLC4" s="188"/>
      <c r="RLD4" s="188"/>
      <c r="RLE4" s="188"/>
      <c r="RLF4" s="188"/>
      <c r="RLG4" s="188"/>
      <c r="RLH4" s="188"/>
      <c r="RLI4" s="188"/>
      <c r="RLJ4" s="188"/>
      <c r="RLK4" s="188"/>
      <c r="RLL4" s="188"/>
      <c r="RLM4" s="188"/>
      <c r="RLN4" s="188"/>
      <c r="RLO4" s="188"/>
      <c r="RLP4" s="188"/>
      <c r="RLQ4" s="188"/>
      <c r="RLR4" s="188"/>
      <c r="RLS4" s="188"/>
      <c r="RLT4" s="188"/>
      <c r="RLU4" s="188"/>
      <c r="RLV4" s="188"/>
      <c r="RLW4" s="188"/>
      <c r="RLX4" s="188"/>
      <c r="RLY4" s="188"/>
      <c r="RLZ4" s="188"/>
      <c r="RMA4" s="188"/>
      <c r="RMB4" s="188"/>
      <c r="RMC4" s="188"/>
      <c r="RMD4" s="188"/>
      <c r="RME4" s="188"/>
      <c r="RMF4" s="188"/>
      <c r="RMG4" s="188"/>
      <c r="RMH4" s="188"/>
      <c r="RMI4" s="188"/>
      <c r="RMJ4" s="188"/>
      <c r="RMK4" s="188"/>
      <c r="RML4" s="188"/>
      <c r="RMM4" s="188"/>
      <c r="RMN4" s="188"/>
      <c r="RMO4" s="188"/>
      <c r="RMP4" s="188"/>
      <c r="RMQ4" s="188"/>
      <c r="RMR4" s="188"/>
      <c r="RMS4" s="188"/>
      <c r="RMT4" s="188"/>
      <c r="RMU4" s="188"/>
      <c r="RMV4" s="188"/>
      <c r="RMW4" s="188"/>
      <c r="RMX4" s="188"/>
      <c r="RMY4" s="188"/>
      <c r="RMZ4" s="188"/>
      <c r="RNA4" s="188"/>
      <c r="RNB4" s="188"/>
      <c r="RNC4" s="188"/>
      <c r="RND4" s="188"/>
      <c r="RNE4" s="188"/>
      <c r="RNF4" s="188"/>
      <c r="RNG4" s="188"/>
      <c r="RNH4" s="188"/>
      <c r="RNI4" s="188"/>
      <c r="RNJ4" s="188"/>
      <c r="RNK4" s="188"/>
      <c r="RNL4" s="188"/>
      <c r="RNM4" s="188"/>
      <c r="RNN4" s="188"/>
      <c r="RNO4" s="188"/>
      <c r="RNP4" s="188"/>
      <c r="RNQ4" s="188"/>
      <c r="RNR4" s="188"/>
      <c r="RNS4" s="188"/>
      <c r="RNT4" s="188"/>
      <c r="RNU4" s="188"/>
      <c r="RNV4" s="188"/>
      <c r="RNW4" s="188"/>
      <c r="RNX4" s="188"/>
      <c r="RNY4" s="188"/>
      <c r="RNZ4" s="188"/>
      <c r="ROA4" s="188"/>
      <c r="ROB4" s="188"/>
      <c r="ROC4" s="188"/>
      <c r="ROD4" s="188"/>
      <c r="ROE4" s="188"/>
      <c r="ROF4" s="188"/>
      <c r="ROG4" s="188"/>
      <c r="ROH4" s="188"/>
      <c r="ROI4" s="188"/>
      <c r="ROJ4" s="188"/>
      <c r="ROK4" s="188"/>
      <c r="ROL4" s="188"/>
      <c r="ROM4" s="188"/>
      <c r="RON4" s="188"/>
      <c r="ROO4" s="188"/>
      <c r="ROP4" s="188"/>
      <c r="ROQ4" s="188"/>
      <c r="ROR4" s="188"/>
      <c r="ROS4" s="188"/>
      <c r="ROT4" s="188"/>
      <c r="ROU4" s="188"/>
      <c r="ROV4" s="188"/>
      <c r="ROW4" s="188"/>
      <c r="ROX4" s="188"/>
      <c r="ROY4" s="188"/>
      <c r="ROZ4" s="188"/>
      <c r="RPA4" s="188"/>
      <c r="RPB4" s="188"/>
      <c r="RPC4" s="188"/>
      <c r="RPD4" s="188"/>
      <c r="RPE4" s="188"/>
      <c r="RPF4" s="188"/>
      <c r="RPG4" s="188"/>
      <c r="RPH4" s="188"/>
      <c r="RPI4" s="188"/>
      <c r="RPJ4" s="188"/>
      <c r="RPK4" s="188"/>
      <c r="RPL4" s="188"/>
      <c r="RPM4" s="188"/>
      <c r="RPN4" s="188"/>
      <c r="RPO4" s="188"/>
      <c r="RPP4" s="188"/>
      <c r="RPQ4" s="188"/>
      <c r="RPR4" s="188"/>
      <c r="RPS4" s="188"/>
      <c r="RPT4" s="188"/>
      <c r="RPU4" s="188"/>
      <c r="RPV4" s="188"/>
      <c r="RPW4" s="188"/>
      <c r="RPX4" s="188"/>
      <c r="RPY4" s="188"/>
      <c r="RPZ4" s="188"/>
      <c r="RQA4" s="188"/>
      <c r="RQB4" s="188"/>
      <c r="RQC4" s="188"/>
      <c r="RQD4" s="188"/>
      <c r="RQE4" s="188"/>
      <c r="RQF4" s="188"/>
      <c r="RQG4" s="188"/>
      <c r="RQH4" s="188"/>
      <c r="RQI4" s="188"/>
      <c r="RQJ4" s="188"/>
      <c r="RQK4" s="188"/>
      <c r="RQL4" s="188"/>
      <c r="RQM4" s="188"/>
      <c r="RQN4" s="188"/>
      <c r="RQO4" s="188"/>
      <c r="RQP4" s="188"/>
      <c r="RQQ4" s="188"/>
      <c r="RQR4" s="188"/>
      <c r="RQS4" s="188"/>
      <c r="RQT4" s="188"/>
      <c r="RQU4" s="188"/>
      <c r="RQV4" s="188"/>
      <c r="RQW4" s="188"/>
      <c r="RQX4" s="188"/>
      <c r="RQY4" s="188"/>
      <c r="RQZ4" s="188"/>
      <c r="RRA4" s="188"/>
      <c r="RRB4" s="188"/>
      <c r="RRC4" s="188"/>
      <c r="RRD4" s="188"/>
      <c r="RRE4" s="188"/>
      <c r="RRF4" s="188"/>
      <c r="RRG4" s="188"/>
      <c r="RRH4" s="188"/>
      <c r="RRI4" s="188"/>
      <c r="RRJ4" s="188"/>
      <c r="RRK4" s="188"/>
      <c r="RRL4" s="188"/>
      <c r="RRM4" s="188"/>
      <c r="RRN4" s="188"/>
      <c r="RRO4" s="188"/>
      <c r="RRP4" s="188"/>
      <c r="RRQ4" s="188"/>
      <c r="RRR4" s="188"/>
      <c r="RRS4" s="188"/>
      <c r="RRT4" s="188"/>
      <c r="RRU4" s="188"/>
      <c r="RRV4" s="188"/>
      <c r="RRW4" s="188"/>
      <c r="RRX4" s="188"/>
      <c r="RRY4" s="188"/>
      <c r="RRZ4" s="188"/>
      <c r="RSA4" s="188"/>
      <c r="RSB4" s="188"/>
      <c r="RSC4" s="188"/>
      <c r="RSD4" s="188"/>
      <c r="RSE4" s="188"/>
      <c r="RSF4" s="188"/>
      <c r="RSG4" s="188"/>
      <c r="RSH4" s="188"/>
      <c r="RSI4" s="188"/>
      <c r="RSJ4" s="188"/>
      <c r="RSK4" s="188"/>
      <c r="RSL4" s="188"/>
      <c r="RSM4" s="188"/>
      <c r="RSN4" s="188"/>
      <c r="RSO4" s="188"/>
      <c r="RSP4" s="188"/>
      <c r="RSQ4" s="188"/>
      <c r="RSR4" s="188"/>
      <c r="RSS4" s="188"/>
      <c r="RST4" s="188"/>
      <c r="RSU4" s="188"/>
      <c r="RSV4" s="188"/>
      <c r="RSW4" s="188"/>
      <c r="RSX4" s="188"/>
      <c r="RSY4" s="188"/>
      <c r="RSZ4" s="188"/>
      <c r="RTA4" s="188"/>
      <c r="RTB4" s="188"/>
      <c r="RTC4" s="188"/>
      <c r="RTD4" s="188"/>
      <c r="RTE4" s="188"/>
      <c r="RTF4" s="188"/>
      <c r="RTG4" s="188"/>
      <c r="RTH4" s="188"/>
      <c r="RTI4" s="188"/>
      <c r="RTJ4" s="188"/>
      <c r="RTK4" s="188"/>
      <c r="RTL4" s="188"/>
      <c r="RTM4" s="188"/>
      <c r="RTN4" s="188"/>
      <c r="RTO4" s="188"/>
      <c r="RTP4" s="188"/>
      <c r="RTQ4" s="188"/>
      <c r="RTR4" s="188"/>
      <c r="RTS4" s="188"/>
      <c r="RTT4" s="188"/>
      <c r="RTU4" s="188"/>
      <c r="RTV4" s="188"/>
      <c r="RTW4" s="188"/>
      <c r="RTX4" s="188"/>
      <c r="RTY4" s="188"/>
      <c r="RTZ4" s="188"/>
      <c r="RUA4" s="188"/>
      <c r="RUB4" s="188"/>
      <c r="RUC4" s="188"/>
      <c r="RUD4" s="188"/>
      <c r="RUE4" s="188"/>
      <c r="RUF4" s="188"/>
      <c r="RUG4" s="188"/>
      <c r="RUH4" s="188"/>
      <c r="RUI4" s="188"/>
      <c r="RUJ4" s="188"/>
      <c r="RUK4" s="188"/>
      <c r="RUL4" s="188"/>
      <c r="RUM4" s="188"/>
      <c r="RUN4" s="188"/>
      <c r="RUO4" s="188"/>
      <c r="RUP4" s="188"/>
      <c r="RUQ4" s="188"/>
      <c r="RUR4" s="188"/>
      <c r="RUS4" s="188"/>
      <c r="RUT4" s="188"/>
      <c r="RUU4" s="188"/>
      <c r="RUV4" s="188"/>
      <c r="RUW4" s="188"/>
      <c r="RUX4" s="188"/>
      <c r="RUY4" s="188"/>
      <c r="RUZ4" s="188"/>
      <c r="RVA4" s="188"/>
      <c r="RVB4" s="188"/>
      <c r="RVC4" s="188"/>
      <c r="RVD4" s="188"/>
      <c r="RVE4" s="188"/>
      <c r="RVF4" s="188"/>
      <c r="RVG4" s="188"/>
      <c r="RVH4" s="188"/>
      <c r="RVI4" s="188"/>
      <c r="RVJ4" s="188"/>
      <c r="RVK4" s="188"/>
      <c r="RVL4" s="188"/>
      <c r="RVM4" s="188"/>
      <c r="RVN4" s="188"/>
      <c r="RVO4" s="188"/>
      <c r="RVP4" s="188"/>
      <c r="RVQ4" s="188"/>
      <c r="RVR4" s="188"/>
      <c r="RVS4" s="188"/>
      <c r="RVT4" s="188"/>
      <c r="RVU4" s="188"/>
      <c r="RVV4" s="188"/>
      <c r="RVW4" s="188"/>
      <c r="RVX4" s="188"/>
      <c r="RVY4" s="188"/>
      <c r="RVZ4" s="188"/>
      <c r="RWA4" s="188"/>
      <c r="RWB4" s="188"/>
      <c r="RWC4" s="188"/>
      <c r="RWD4" s="188"/>
      <c r="RWE4" s="188"/>
      <c r="RWF4" s="188"/>
      <c r="RWG4" s="188"/>
      <c r="RWH4" s="188"/>
      <c r="RWI4" s="188"/>
      <c r="RWJ4" s="188"/>
      <c r="RWK4" s="188"/>
      <c r="RWL4" s="188"/>
      <c r="RWM4" s="188"/>
      <c r="RWN4" s="188"/>
      <c r="RWO4" s="188"/>
      <c r="RWP4" s="188"/>
      <c r="RWQ4" s="188"/>
      <c r="RWR4" s="188"/>
      <c r="RWS4" s="188"/>
      <c r="RWT4" s="188"/>
      <c r="RWU4" s="188"/>
      <c r="RWV4" s="188"/>
      <c r="RWW4" s="188"/>
      <c r="RWX4" s="188"/>
      <c r="RWY4" s="188"/>
      <c r="RWZ4" s="188"/>
      <c r="RXA4" s="188"/>
      <c r="RXB4" s="188"/>
      <c r="RXC4" s="188"/>
      <c r="RXD4" s="188"/>
      <c r="RXE4" s="188"/>
      <c r="RXF4" s="188"/>
      <c r="RXG4" s="188"/>
      <c r="RXH4" s="188"/>
      <c r="RXI4" s="188"/>
      <c r="RXJ4" s="188"/>
      <c r="RXK4" s="188"/>
      <c r="RXL4" s="188"/>
      <c r="RXM4" s="188"/>
      <c r="RXN4" s="188"/>
      <c r="RXO4" s="188"/>
      <c r="RXP4" s="188"/>
      <c r="RXQ4" s="188"/>
      <c r="RXR4" s="188"/>
      <c r="RXS4" s="188"/>
      <c r="RXT4" s="188"/>
      <c r="RXU4" s="188"/>
      <c r="RXV4" s="188"/>
      <c r="RXW4" s="188"/>
      <c r="RXX4" s="188"/>
      <c r="RXY4" s="188"/>
      <c r="RXZ4" s="188"/>
      <c r="RYA4" s="188"/>
      <c r="RYB4" s="188"/>
      <c r="RYC4" s="188"/>
      <c r="RYD4" s="188"/>
      <c r="RYE4" s="188"/>
      <c r="RYF4" s="188"/>
      <c r="RYG4" s="188"/>
      <c r="RYH4" s="188"/>
      <c r="RYI4" s="188"/>
      <c r="RYJ4" s="188"/>
      <c r="RYK4" s="188"/>
      <c r="RYL4" s="188"/>
      <c r="RYM4" s="188"/>
      <c r="RYN4" s="188"/>
      <c r="RYO4" s="188"/>
      <c r="RYP4" s="188"/>
      <c r="RYQ4" s="188"/>
      <c r="RYR4" s="188"/>
      <c r="RYS4" s="188"/>
      <c r="RYT4" s="188"/>
      <c r="RYU4" s="188"/>
      <c r="RYV4" s="188"/>
      <c r="RYW4" s="188"/>
      <c r="RYX4" s="188"/>
      <c r="RYY4" s="188"/>
      <c r="RYZ4" s="188"/>
      <c r="RZA4" s="188"/>
      <c r="RZB4" s="188"/>
      <c r="RZC4" s="188"/>
      <c r="RZD4" s="188"/>
      <c r="RZE4" s="188"/>
      <c r="RZF4" s="188"/>
      <c r="RZG4" s="188"/>
      <c r="RZH4" s="188"/>
      <c r="RZI4" s="188"/>
      <c r="RZJ4" s="188"/>
      <c r="RZK4" s="188"/>
      <c r="RZL4" s="188"/>
      <c r="RZM4" s="188"/>
      <c r="RZN4" s="188"/>
      <c r="RZO4" s="188"/>
      <c r="RZP4" s="188"/>
      <c r="RZQ4" s="188"/>
      <c r="RZR4" s="188"/>
      <c r="RZS4" s="188"/>
      <c r="RZT4" s="188"/>
      <c r="RZU4" s="188"/>
      <c r="RZV4" s="188"/>
      <c r="RZW4" s="188"/>
      <c r="RZX4" s="188"/>
      <c r="RZY4" s="188"/>
      <c r="RZZ4" s="188"/>
      <c r="SAA4" s="188"/>
      <c r="SAB4" s="188"/>
      <c r="SAC4" s="188"/>
      <c r="SAD4" s="188"/>
      <c r="SAE4" s="188"/>
      <c r="SAF4" s="188"/>
      <c r="SAG4" s="188"/>
      <c r="SAH4" s="188"/>
      <c r="SAI4" s="188"/>
      <c r="SAJ4" s="188"/>
      <c r="SAK4" s="188"/>
      <c r="SAL4" s="188"/>
      <c r="SAM4" s="188"/>
      <c r="SAN4" s="188"/>
      <c r="SAO4" s="188"/>
      <c r="SAP4" s="188"/>
      <c r="SAQ4" s="188"/>
      <c r="SAR4" s="188"/>
      <c r="SAS4" s="188"/>
      <c r="SAT4" s="188"/>
      <c r="SAU4" s="188"/>
      <c r="SAV4" s="188"/>
      <c r="SAW4" s="188"/>
      <c r="SAX4" s="188"/>
      <c r="SAY4" s="188"/>
      <c r="SAZ4" s="188"/>
      <c r="SBA4" s="188"/>
      <c r="SBB4" s="188"/>
      <c r="SBC4" s="188"/>
      <c r="SBD4" s="188"/>
      <c r="SBE4" s="188"/>
      <c r="SBF4" s="188"/>
      <c r="SBG4" s="188"/>
      <c r="SBH4" s="188"/>
      <c r="SBI4" s="188"/>
      <c r="SBJ4" s="188"/>
      <c r="SBK4" s="188"/>
      <c r="SBL4" s="188"/>
      <c r="SBM4" s="188"/>
      <c r="SBN4" s="188"/>
      <c r="SBO4" s="188"/>
      <c r="SBP4" s="188"/>
      <c r="SBQ4" s="188"/>
      <c r="SBR4" s="188"/>
      <c r="SBS4" s="188"/>
      <c r="SBT4" s="188"/>
      <c r="SBU4" s="188"/>
      <c r="SBV4" s="188"/>
      <c r="SBW4" s="188"/>
      <c r="SBX4" s="188"/>
      <c r="SBY4" s="188"/>
      <c r="SBZ4" s="188"/>
      <c r="SCA4" s="188"/>
      <c r="SCB4" s="188"/>
      <c r="SCC4" s="188"/>
      <c r="SCD4" s="188"/>
      <c r="SCE4" s="188"/>
      <c r="SCF4" s="188"/>
      <c r="SCG4" s="188"/>
      <c r="SCH4" s="188"/>
      <c r="SCI4" s="188"/>
      <c r="SCJ4" s="188"/>
      <c r="SCK4" s="188"/>
      <c r="SCL4" s="188"/>
      <c r="SCM4" s="188"/>
      <c r="SCN4" s="188"/>
      <c r="SCO4" s="188"/>
      <c r="SCP4" s="188"/>
      <c r="SCQ4" s="188"/>
      <c r="SCR4" s="188"/>
      <c r="SCS4" s="188"/>
      <c r="SCT4" s="188"/>
      <c r="SCU4" s="188"/>
      <c r="SCV4" s="188"/>
      <c r="SCW4" s="188"/>
      <c r="SCX4" s="188"/>
      <c r="SCY4" s="188"/>
      <c r="SCZ4" s="188"/>
      <c r="SDA4" s="188"/>
      <c r="SDB4" s="188"/>
      <c r="SDC4" s="188"/>
      <c r="SDD4" s="188"/>
      <c r="SDE4" s="188"/>
      <c r="SDF4" s="188"/>
      <c r="SDG4" s="188"/>
      <c r="SDH4" s="188"/>
      <c r="SDI4" s="188"/>
      <c r="SDJ4" s="188"/>
      <c r="SDK4" s="188"/>
      <c r="SDL4" s="188"/>
      <c r="SDM4" s="188"/>
      <c r="SDN4" s="188"/>
      <c r="SDO4" s="188"/>
      <c r="SDP4" s="188"/>
      <c r="SDQ4" s="188"/>
      <c r="SDR4" s="188"/>
      <c r="SDS4" s="188"/>
      <c r="SDT4" s="188"/>
      <c r="SDU4" s="188"/>
      <c r="SDV4" s="188"/>
      <c r="SDW4" s="188"/>
      <c r="SDX4" s="188"/>
      <c r="SDY4" s="188"/>
      <c r="SDZ4" s="188"/>
      <c r="SEA4" s="188"/>
      <c r="SEB4" s="188"/>
      <c r="SEC4" s="188"/>
      <c r="SED4" s="188"/>
      <c r="SEE4" s="188"/>
      <c r="SEF4" s="188"/>
      <c r="SEG4" s="188"/>
      <c r="SEH4" s="188"/>
      <c r="SEI4" s="188"/>
      <c r="SEJ4" s="188"/>
      <c r="SEK4" s="188"/>
      <c r="SEL4" s="188"/>
      <c r="SEM4" s="188"/>
      <c r="SEN4" s="188"/>
      <c r="SEO4" s="188"/>
      <c r="SEP4" s="188"/>
      <c r="SEQ4" s="188"/>
      <c r="SER4" s="188"/>
      <c r="SES4" s="188"/>
      <c r="SET4" s="188"/>
      <c r="SEU4" s="188"/>
      <c r="SEV4" s="188"/>
      <c r="SEW4" s="188"/>
      <c r="SEX4" s="188"/>
      <c r="SEY4" s="188"/>
      <c r="SEZ4" s="188"/>
      <c r="SFA4" s="188"/>
      <c r="SFB4" s="188"/>
      <c r="SFC4" s="188"/>
      <c r="SFD4" s="188"/>
      <c r="SFE4" s="188"/>
      <c r="SFF4" s="188"/>
      <c r="SFG4" s="188"/>
      <c r="SFH4" s="188"/>
      <c r="SFI4" s="188"/>
      <c r="SFJ4" s="188"/>
      <c r="SFK4" s="188"/>
      <c r="SFL4" s="188"/>
      <c r="SFM4" s="188"/>
      <c r="SFN4" s="188"/>
      <c r="SFO4" s="188"/>
      <c r="SFP4" s="188"/>
      <c r="SFQ4" s="188"/>
      <c r="SFR4" s="188"/>
      <c r="SFS4" s="188"/>
      <c r="SFT4" s="188"/>
      <c r="SFU4" s="188"/>
      <c r="SFV4" s="188"/>
      <c r="SFW4" s="188"/>
      <c r="SFX4" s="188"/>
      <c r="SFY4" s="188"/>
      <c r="SFZ4" s="188"/>
      <c r="SGA4" s="188"/>
      <c r="SGB4" s="188"/>
      <c r="SGC4" s="188"/>
      <c r="SGD4" s="188"/>
      <c r="SGE4" s="188"/>
      <c r="SGF4" s="188"/>
      <c r="SGG4" s="188"/>
      <c r="SGH4" s="188"/>
      <c r="SGI4" s="188"/>
      <c r="SGJ4" s="188"/>
      <c r="SGK4" s="188"/>
      <c r="SGL4" s="188"/>
      <c r="SGM4" s="188"/>
      <c r="SGN4" s="188"/>
      <c r="SGO4" s="188"/>
      <c r="SGP4" s="188"/>
      <c r="SGQ4" s="188"/>
      <c r="SGR4" s="188"/>
      <c r="SGS4" s="188"/>
      <c r="SGT4" s="188"/>
      <c r="SGU4" s="188"/>
      <c r="SGV4" s="188"/>
      <c r="SGW4" s="188"/>
      <c r="SGX4" s="188"/>
      <c r="SGY4" s="188"/>
      <c r="SGZ4" s="188"/>
      <c r="SHA4" s="188"/>
      <c r="SHB4" s="188"/>
      <c r="SHC4" s="188"/>
      <c r="SHD4" s="188"/>
      <c r="SHE4" s="188"/>
      <c r="SHF4" s="188"/>
      <c r="SHG4" s="188"/>
      <c r="SHH4" s="188"/>
      <c r="SHI4" s="188"/>
      <c r="SHJ4" s="188"/>
      <c r="SHK4" s="188"/>
      <c r="SHL4" s="188"/>
      <c r="SHM4" s="188"/>
      <c r="SHN4" s="188"/>
      <c r="SHO4" s="188"/>
      <c r="SHP4" s="188"/>
      <c r="SHQ4" s="188"/>
      <c r="SHR4" s="188"/>
      <c r="SHS4" s="188"/>
      <c r="SHT4" s="188"/>
      <c r="SHU4" s="188"/>
      <c r="SHV4" s="188"/>
      <c r="SHW4" s="188"/>
      <c r="SHX4" s="188"/>
      <c r="SHY4" s="188"/>
      <c r="SHZ4" s="188"/>
      <c r="SIA4" s="188"/>
      <c r="SIB4" s="188"/>
      <c r="SIC4" s="188"/>
      <c r="SID4" s="188"/>
      <c r="SIE4" s="188"/>
      <c r="SIF4" s="188"/>
      <c r="SIG4" s="188"/>
      <c r="SIH4" s="188"/>
      <c r="SII4" s="188"/>
      <c r="SIJ4" s="188"/>
      <c r="SIK4" s="188"/>
      <c r="SIL4" s="188"/>
      <c r="SIM4" s="188"/>
      <c r="SIN4" s="188"/>
      <c r="SIO4" s="188"/>
      <c r="SIP4" s="188"/>
      <c r="SIQ4" s="188"/>
      <c r="SIR4" s="188"/>
      <c r="SIS4" s="188"/>
      <c r="SIT4" s="188"/>
      <c r="SIU4" s="188"/>
      <c r="SIV4" s="188"/>
      <c r="SIW4" s="188"/>
      <c r="SIX4" s="188"/>
      <c r="SIY4" s="188"/>
      <c r="SIZ4" s="188"/>
      <c r="SJA4" s="188"/>
      <c r="SJB4" s="188"/>
      <c r="SJC4" s="188"/>
      <c r="SJD4" s="188"/>
      <c r="SJE4" s="188"/>
      <c r="SJF4" s="188"/>
      <c r="SJG4" s="188"/>
      <c r="SJH4" s="188"/>
      <c r="SJI4" s="188"/>
      <c r="SJJ4" s="188"/>
      <c r="SJK4" s="188"/>
      <c r="SJL4" s="188"/>
      <c r="SJM4" s="188"/>
      <c r="SJN4" s="188"/>
      <c r="SJO4" s="188"/>
      <c r="SJP4" s="188"/>
      <c r="SJQ4" s="188"/>
      <c r="SJR4" s="188"/>
      <c r="SJS4" s="188"/>
      <c r="SJT4" s="188"/>
      <c r="SJU4" s="188"/>
      <c r="SJV4" s="188"/>
      <c r="SJW4" s="188"/>
      <c r="SJX4" s="188"/>
      <c r="SJY4" s="188"/>
      <c r="SJZ4" s="188"/>
      <c r="SKA4" s="188"/>
      <c r="SKB4" s="188"/>
      <c r="SKC4" s="188"/>
      <c r="SKD4" s="188"/>
      <c r="SKE4" s="188"/>
      <c r="SKF4" s="188"/>
      <c r="SKG4" s="188"/>
      <c r="SKH4" s="188"/>
      <c r="SKI4" s="188"/>
      <c r="SKJ4" s="188"/>
      <c r="SKK4" s="188"/>
      <c r="SKL4" s="188"/>
      <c r="SKM4" s="188"/>
      <c r="SKN4" s="188"/>
      <c r="SKO4" s="188"/>
      <c r="SKP4" s="188"/>
      <c r="SKQ4" s="188"/>
      <c r="SKR4" s="188"/>
      <c r="SKS4" s="188"/>
      <c r="SKT4" s="188"/>
      <c r="SKU4" s="188"/>
      <c r="SKV4" s="188"/>
      <c r="SKW4" s="188"/>
      <c r="SKX4" s="188"/>
      <c r="SKY4" s="188"/>
      <c r="SKZ4" s="188"/>
      <c r="SLA4" s="188"/>
      <c r="SLB4" s="188"/>
      <c r="SLC4" s="188"/>
      <c r="SLD4" s="188"/>
      <c r="SLE4" s="188"/>
      <c r="SLF4" s="188"/>
      <c r="SLG4" s="188"/>
      <c r="SLH4" s="188"/>
      <c r="SLI4" s="188"/>
      <c r="SLJ4" s="188"/>
      <c r="SLK4" s="188"/>
      <c r="SLL4" s="188"/>
      <c r="SLM4" s="188"/>
      <c r="SLN4" s="188"/>
      <c r="SLO4" s="188"/>
      <c r="SLP4" s="188"/>
      <c r="SLQ4" s="188"/>
      <c r="SLR4" s="188"/>
      <c r="SLS4" s="188"/>
      <c r="SLT4" s="188"/>
      <c r="SLU4" s="188"/>
      <c r="SLV4" s="188"/>
      <c r="SLW4" s="188"/>
      <c r="SLX4" s="188"/>
      <c r="SLY4" s="188"/>
      <c r="SLZ4" s="188"/>
      <c r="SMA4" s="188"/>
      <c r="SMB4" s="188"/>
      <c r="SMC4" s="188"/>
      <c r="SMD4" s="188"/>
      <c r="SME4" s="188"/>
      <c r="SMF4" s="188"/>
      <c r="SMG4" s="188"/>
      <c r="SMH4" s="188"/>
      <c r="SMI4" s="188"/>
      <c r="SMJ4" s="188"/>
      <c r="SMK4" s="188"/>
      <c r="SML4" s="188"/>
      <c r="SMM4" s="188"/>
      <c r="SMN4" s="188"/>
      <c r="SMO4" s="188"/>
      <c r="SMP4" s="188"/>
      <c r="SMQ4" s="188"/>
      <c r="SMR4" s="188"/>
      <c r="SMS4" s="188"/>
      <c r="SMT4" s="188"/>
      <c r="SMU4" s="188"/>
      <c r="SMV4" s="188"/>
      <c r="SMW4" s="188"/>
      <c r="SMX4" s="188"/>
      <c r="SMY4" s="188"/>
      <c r="SMZ4" s="188"/>
      <c r="SNA4" s="188"/>
      <c r="SNB4" s="188"/>
      <c r="SNC4" s="188"/>
      <c r="SND4" s="188"/>
      <c r="SNE4" s="188"/>
      <c r="SNF4" s="188"/>
      <c r="SNG4" s="188"/>
      <c r="SNH4" s="188"/>
      <c r="SNI4" s="188"/>
      <c r="SNJ4" s="188"/>
      <c r="SNK4" s="188"/>
      <c r="SNL4" s="188"/>
      <c r="SNM4" s="188"/>
      <c r="SNN4" s="188"/>
      <c r="SNO4" s="188"/>
      <c r="SNP4" s="188"/>
      <c r="SNQ4" s="188"/>
      <c r="SNR4" s="188"/>
      <c r="SNS4" s="188"/>
      <c r="SNT4" s="188"/>
      <c r="SNU4" s="188"/>
      <c r="SNV4" s="188"/>
      <c r="SNW4" s="188"/>
      <c r="SNX4" s="188"/>
      <c r="SNY4" s="188"/>
      <c r="SNZ4" s="188"/>
      <c r="SOA4" s="188"/>
      <c r="SOB4" s="188"/>
      <c r="SOC4" s="188"/>
      <c r="SOD4" s="188"/>
      <c r="SOE4" s="188"/>
      <c r="SOF4" s="188"/>
      <c r="SOG4" s="188"/>
      <c r="SOH4" s="188"/>
      <c r="SOI4" s="188"/>
      <c r="SOJ4" s="188"/>
      <c r="SOK4" s="188"/>
      <c r="SOL4" s="188"/>
      <c r="SOM4" s="188"/>
      <c r="SON4" s="188"/>
      <c r="SOO4" s="188"/>
      <c r="SOP4" s="188"/>
      <c r="SOQ4" s="188"/>
      <c r="SOR4" s="188"/>
      <c r="SOS4" s="188"/>
      <c r="SOT4" s="188"/>
      <c r="SOU4" s="188"/>
      <c r="SOV4" s="188"/>
      <c r="SOW4" s="188"/>
      <c r="SOX4" s="188"/>
      <c r="SOY4" s="188"/>
      <c r="SOZ4" s="188"/>
      <c r="SPA4" s="188"/>
      <c r="SPB4" s="188"/>
      <c r="SPC4" s="188"/>
      <c r="SPD4" s="188"/>
      <c r="SPE4" s="188"/>
      <c r="SPF4" s="188"/>
      <c r="SPG4" s="188"/>
      <c r="SPH4" s="188"/>
      <c r="SPI4" s="188"/>
      <c r="SPJ4" s="188"/>
      <c r="SPK4" s="188"/>
      <c r="SPL4" s="188"/>
      <c r="SPM4" s="188"/>
      <c r="SPN4" s="188"/>
      <c r="SPO4" s="188"/>
      <c r="SPP4" s="188"/>
      <c r="SPQ4" s="188"/>
      <c r="SPR4" s="188"/>
      <c r="SPS4" s="188"/>
      <c r="SPT4" s="188"/>
      <c r="SPU4" s="188"/>
      <c r="SPV4" s="188"/>
      <c r="SPW4" s="188"/>
      <c r="SPX4" s="188"/>
      <c r="SPY4" s="188"/>
      <c r="SPZ4" s="188"/>
      <c r="SQA4" s="188"/>
      <c r="SQB4" s="188"/>
      <c r="SQC4" s="188"/>
      <c r="SQD4" s="188"/>
      <c r="SQE4" s="188"/>
      <c r="SQF4" s="188"/>
      <c r="SQG4" s="188"/>
      <c r="SQH4" s="188"/>
      <c r="SQI4" s="188"/>
      <c r="SQJ4" s="188"/>
      <c r="SQK4" s="188"/>
      <c r="SQL4" s="188"/>
      <c r="SQM4" s="188"/>
      <c r="SQN4" s="188"/>
      <c r="SQO4" s="188"/>
      <c r="SQP4" s="188"/>
      <c r="SQQ4" s="188"/>
      <c r="SQR4" s="188"/>
      <c r="SQS4" s="188"/>
      <c r="SQT4" s="188"/>
      <c r="SQU4" s="188"/>
      <c r="SQV4" s="188"/>
      <c r="SQW4" s="188"/>
      <c r="SQX4" s="188"/>
      <c r="SQY4" s="188"/>
      <c r="SQZ4" s="188"/>
      <c r="SRA4" s="188"/>
      <c r="SRB4" s="188"/>
      <c r="SRC4" s="188"/>
      <c r="SRD4" s="188"/>
      <c r="SRE4" s="188"/>
      <c r="SRF4" s="188"/>
      <c r="SRG4" s="188"/>
      <c r="SRH4" s="188"/>
      <c r="SRI4" s="188"/>
      <c r="SRJ4" s="188"/>
      <c r="SRK4" s="188"/>
      <c r="SRL4" s="188"/>
      <c r="SRM4" s="188"/>
      <c r="SRN4" s="188"/>
      <c r="SRO4" s="188"/>
      <c r="SRP4" s="188"/>
      <c r="SRQ4" s="188"/>
      <c r="SRR4" s="188"/>
      <c r="SRS4" s="188"/>
      <c r="SRT4" s="188"/>
      <c r="SRU4" s="188"/>
      <c r="SRV4" s="188"/>
      <c r="SRW4" s="188"/>
      <c r="SRX4" s="188"/>
      <c r="SRY4" s="188"/>
      <c r="SRZ4" s="188"/>
      <c r="SSA4" s="188"/>
      <c r="SSB4" s="188"/>
      <c r="SSC4" s="188"/>
      <c r="SSD4" s="188"/>
      <c r="SSE4" s="188"/>
      <c r="SSF4" s="188"/>
      <c r="SSG4" s="188"/>
      <c r="SSH4" s="188"/>
      <c r="SSI4" s="188"/>
      <c r="SSJ4" s="188"/>
      <c r="SSK4" s="188"/>
      <c r="SSL4" s="188"/>
      <c r="SSM4" s="188"/>
      <c r="SSN4" s="188"/>
      <c r="SSO4" s="188"/>
      <c r="SSP4" s="188"/>
      <c r="SSQ4" s="188"/>
      <c r="SSR4" s="188"/>
      <c r="SSS4" s="188"/>
      <c r="SST4" s="188"/>
      <c r="SSU4" s="188"/>
      <c r="SSV4" s="188"/>
      <c r="SSW4" s="188"/>
      <c r="SSX4" s="188"/>
      <c r="SSY4" s="188"/>
      <c r="SSZ4" s="188"/>
      <c r="STA4" s="188"/>
      <c r="STB4" s="188"/>
      <c r="STC4" s="188"/>
      <c r="STD4" s="188"/>
      <c r="STE4" s="188"/>
      <c r="STF4" s="188"/>
      <c r="STG4" s="188"/>
      <c r="STH4" s="188"/>
      <c r="STI4" s="188"/>
      <c r="STJ4" s="188"/>
      <c r="STK4" s="188"/>
      <c r="STL4" s="188"/>
      <c r="STM4" s="188"/>
      <c r="STN4" s="188"/>
      <c r="STO4" s="188"/>
      <c r="STP4" s="188"/>
      <c r="STQ4" s="188"/>
      <c r="STR4" s="188"/>
      <c r="STS4" s="188"/>
      <c r="STT4" s="188"/>
      <c r="STU4" s="188"/>
      <c r="STV4" s="188"/>
      <c r="STW4" s="188"/>
      <c r="STX4" s="188"/>
      <c r="STY4" s="188"/>
      <c r="STZ4" s="188"/>
      <c r="SUA4" s="188"/>
      <c r="SUB4" s="188"/>
      <c r="SUC4" s="188"/>
      <c r="SUD4" s="188"/>
      <c r="SUE4" s="188"/>
      <c r="SUF4" s="188"/>
      <c r="SUG4" s="188"/>
      <c r="SUH4" s="188"/>
      <c r="SUI4" s="188"/>
      <c r="SUJ4" s="188"/>
      <c r="SUK4" s="188"/>
      <c r="SUL4" s="188"/>
      <c r="SUM4" s="188"/>
      <c r="SUN4" s="188"/>
      <c r="SUO4" s="188"/>
      <c r="SUP4" s="188"/>
      <c r="SUQ4" s="188"/>
      <c r="SUR4" s="188"/>
      <c r="SUS4" s="188"/>
      <c r="SUT4" s="188"/>
      <c r="SUU4" s="188"/>
      <c r="SUV4" s="188"/>
      <c r="SUW4" s="188"/>
      <c r="SUX4" s="188"/>
      <c r="SUY4" s="188"/>
      <c r="SUZ4" s="188"/>
      <c r="SVA4" s="188"/>
      <c r="SVB4" s="188"/>
      <c r="SVC4" s="188"/>
      <c r="SVD4" s="188"/>
      <c r="SVE4" s="188"/>
      <c r="SVF4" s="188"/>
      <c r="SVG4" s="188"/>
      <c r="SVH4" s="188"/>
      <c r="SVI4" s="188"/>
      <c r="SVJ4" s="188"/>
      <c r="SVK4" s="188"/>
      <c r="SVL4" s="188"/>
      <c r="SVM4" s="188"/>
      <c r="SVN4" s="188"/>
      <c r="SVO4" s="188"/>
      <c r="SVP4" s="188"/>
      <c r="SVQ4" s="188"/>
      <c r="SVR4" s="188"/>
      <c r="SVS4" s="188"/>
      <c r="SVT4" s="188"/>
      <c r="SVU4" s="188"/>
      <c r="SVV4" s="188"/>
      <c r="SVW4" s="188"/>
      <c r="SVX4" s="188"/>
      <c r="SVY4" s="188"/>
      <c r="SVZ4" s="188"/>
      <c r="SWA4" s="188"/>
      <c r="SWB4" s="188"/>
      <c r="SWC4" s="188"/>
      <c r="SWD4" s="188"/>
      <c r="SWE4" s="188"/>
      <c r="SWF4" s="188"/>
      <c r="SWG4" s="188"/>
      <c r="SWH4" s="188"/>
      <c r="SWI4" s="188"/>
      <c r="SWJ4" s="188"/>
      <c r="SWK4" s="188"/>
      <c r="SWL4" s="188"/>
      <c r="SWM4" s="188"/>
      <c r="SWN4" s="188"/>
      <c r="SWO4" s="188"/>
      <c r="SWP4" s="188"/>
      <c r="SWQ4" s="188"/>
      <c r="SWR4" s="188"/>
      <c r="SWS4" s="188"/>
      <c r="SWT4" s="188"/>
      <c r="SWU4" s="188"/>
      <c r="SWV4" s="188"/>
      <c r="SWW4" s="188"/>
      <c r="SWX4" s="188"/>
      <c r="SWY4" s="188"/>
      <c r="SWZ4" s="188"/>
      <c r="SXA4" s="188"/>
      <c r="SXB4" s="188"/>
      <c r="SXC4" s="188"/>
      <c r="SXD4" s="188"/>
      <c r="SXE4" s="188"/>
      <c r="SXF4" s="188"/>
      <c r="SXG4" s="188"/>
      <c r="SXH4" s="188"/>
      <c r="SXI4" s="188"/>
      <c r="SXJ4" s="188"/>
      <c r="SXK4" s="188"/>
      <c r="SXL4" s="188"/>
      <c r="SXM4" s="188"/>
      <c r="SXN4" s="188"/>
      <c r="SXO4" s="188"/>
      <c r="SXP4" s="188"/>
      <c r="SXQ4" s="188"/>
      <c r="SXR4" s="188"/>
      <c r="SXS4" s="188"/>
      <c r="SXT4" s="188"/>
      <c r="SXU4" s="188"/>
      <c r="SXV4" s="188"/>
      <c r="SXW4" s="188"/>
      <c r="SXX4" s="188"/>
      <c r="SXY4" s="188"/>
      <c r="SXZ4" s="188"/>
      <c r="SYA4" s="188"/>
      <c r="SYB4" s="188"/>
      <c r="SYC4" s="188"/>
      <c r="SYD4" s="188"/>
      <c r="SYE4" s="188"/>
      <c r="SYF4" s="188"/>
      <c r="SYG4" s="188"/>
      <c r="SYH4" s="188"/>
      <c r="SYI4" s="188"/>
      <c r="SYJ4" s="188"/>
      <c r="SYK4" s="188"/>
      <c r="SYL4" s="188"/>
      <c r="SYM4" s="188"/>
      <c r="SYN4" s="188"/>
      <c r="SYO4" s="188"/>
      <c r="SYP4" s="188"/>
      <c r="SYQ4" s="188"/>
      <c r="SYR4" s="188"/>
      <c r="SYS4" s="188"/>
      <c r="SYT4" s="188"/>
      <c r="SYU4" s="188"/>
      <c r="SYV4" s="188"/>
      <c r="SYW4" s="188"/>
      <c r="SYX4" s="188"/>
      <c r="SYY4" s="188"/>
      <c r="SYZ4" s="188"/>
      <c r="SZA4" s="188"/>
      <c r="SZB4" s="188"/>
      <c r="SZC4" s="188"/>
      <c r="SZD4" s="188"/>
      <c r="SZE4" s="188"/>
      <c r="SZF4" s="188"/>
      <c r="SZG4" s="188"/>
      <c r="SZH4" s="188"/>
      <c r="SZI4" s="188"/>
      <c r="SZJ4" s="188"/>
      <c r="SZK4" s="188"/>
      <c r="SZL4" s="188"/>
      <c r="SZM4" s="188"/>
      <c r="SZN4" s="188"/>
      <c r="SZO4" s="188"/>
      <c r="SZP4" s="188"/>
      <c r="SZQ4" s="188"/>
      <c r="SZR4" s="188"/>
      <c r="SZS4" s="188"/>
      <c r="SZT4" s="188"/>
      <c r="SZU4" s="188"/>
      <c r="SZV4" s="188"/>
      <c r="SZW4" s="188"/>
      <c r="SZX4" s="188"/>
      <c r="SZY4" s="188"/>
      <c r="SZZ4" s="188"/>
      <c r="TAA4" s="188"/>
      <c r="TAB4" s="188"/>
      <c r="TAC4" s="188"/>
      <c r="TAD4" s="188"/>
      <c r="TAE4" s="188"/>
      <c r="TAF4" s="188"/>
      <c r="TAG4" s="188"/>
      <c r="TAH4" s="188"/>
      <c r="TAI4" s="188"/>
      <c r="TAJ4" s="188"/>
      <c r="TAK4" s="188"/>
      <c r="TAL4" s="188"/>
      <c r="TAM4" s="188"/>
      <c r="TAN4" s="188"/>
      <c r="TAO4" s="188"/>
      <c r="TAP4" s="188"/>
      <c r="TAQ4" s="188"/>
      <c r="TAR4" s="188"/>
      <c r="TAS4" s="188"/>
      <c r="TAT4" s="188"/>
      <c r="TAU4" s="188"/>
      <c r="TAV4" s="188"/>
      <c r="TAW4" s="188"/>
      <c r="TAX4" s="188"/>
      <c r="TAY4" s="188"/>
      <c r="TAZ4" s="188"/>
      <c r="TBA4" s="188"/>
      <c r="TBB4" s="188"/>
      <c r="TBC4" s="188"/>
      <c r="TBD4" s="188"/>
      <c r="TBE4" s="188"/>
      <c r="TBF4" s="188"/>
      <c r="TBG4" s="188"/>
      <c r="TBH4" s="188"/>
      <c r="TBI4" s="188"/>
      <c r="TBJ4" s="188"/>
      <c r="TBK4" s="188"/>
      <c r="TBL4" s="188"/>
      <c r="TBM4" s="188"/>
      <c r="TBN4" s="188"/>
      <c r="TBO4" s="188"/>
      <c r="TBP4" s="188"/>
      <c r="TBQ4" s="188"/>
      <c r="TBR4" s="188"/>
      <c r="TBS4" s="188"/>
      <c r="TBT4" s="188"/>
      <c r="TBU4" s="188"/>
      <c r="TBV4" s="188"/>
      <c r="TBW4" s="188"/>
      <c r="TBX4" s="188"/>
      <c r="TBY4" s="188"/>
      <c r="TBZ4" s="188"/>
      <c r="TCA4" s="188"/>
      <c r="TCB4" s="188"/>
      <c r="TCC4" s="188"/>
      <c r="TCD4" s="188"/>
      <c r="TCE4" s="188"/>
      <c r="TCF4" s="188"/>
      <c r="TCG4" s="188"/>
      <c r="TCH4" s="188"/>
      <c r="TCI4" s="188"/>
      <c r="TCJ4" s="188"/>
      <c r="TCK4" s="188"/>
      <c r="TCL4" s="188"/>
      <c r="TCM4" s="188"/>
      <c r="TCN4" s="188"/>
      <c r="TCO4" s="188"/>
      <c r="TCP4" s="188"/>
      <c r="TCQ4" s="188"/>
      <c r="TCR4" s="188"/>
      <c r="TCS4" s="188"/>
      <c r="TCT4" s="188"/>
      <c r="TCU4" s="188"/>
      <c r="TCV4" s="188"/>
      <c r="TCW4" s="188"/>
      <c r="TCX4" s="188"/>
      <c r="TCY4" s="188"/>
      <c r="TCZ4" s="188"/>
      <c r="TDA4" s="188"/>
      <c r="TDB4" s="188"/>
      <c r="TDC4" s="188"/>
      <c r="TDD4" s="188"/>
      <c r="TDE4" s="188"/>
      <c r="TDF4" s="188"/>
      <c r="TDG4" s="188"/>
      <c r="TDH4" s="188"/>
      <c r="TDI4" s="188"/>
      <c r="TDJ4" s="188"/>
      <c r="TDK4" s="188"/>
      <c r="TDL4" s="188"/>
      <c r="TDM4" s="188"/>
      <c r="TDN4" s="188"/>
      <c r="TDO4" s="188"/>
      <c r="TDP4" s="188"/>
      <c r="TDQ4" s="188"/>
      <c r="TDR4" s="188"/>
      <c r="TDS4" s="188"/>
      <c r="TDT4" s="188"/>
      <c r="TDU4" s="188"/>
      <c r="TDV4" s="188"/>
      <c r="TDW4" s="188"/>
      <c r="TDX4" s="188"/>
      <c r="TDY4" s="188"/>
      <c r="TDZ4" s="188"/>
      <c r="TEA4" s="188"/>
      <c r="TEB4" s="188"/>
      <c r="TEC4" s="188"/>
      <c r="TED4" s="188"/>
      <c r="TEE4" s="188"/>
      <c r="TEF4" s="188"/>
      <c r="TEG4" s="188"/>
      <c r="TEH4" s="188"/>
      <c r="TEI4" s="188"/>
      <c r="TEJ4" s="188"/>
      <c r="TEK4" s="188"/>
      <c r="TEL4" s="188"/>
      <c r="TEM4" s="188"/>
      <c r="TEN4" s="188"/>
      <c r="TEO4" s="188"/>
      <c r="TEP4" s="188"/>
      <c r="TEQ4" s="188"/>
      <c r="TER4" s="188"/>
      <c r="TES4" s="188"/>
      <c r="TET4" s="188"/>
      <c r="TEU4" s="188"/>
      <c r="TEV4" s="188"/>
      <c r="TEW4" s="188"/>
      <c r="TEX4" s="188"/>
      <c r="TEY4" s="188"/>
      <c r="TEZ4" s="188"/>
      <c r="TFA4" s="188"/>
      <c r="TFB4" s="188"/>
      <c r="TFC4" s="188"/>
      <c r="TFD4" s="188"/>
      <c r="TFE4" s="188"/>
      <c r="TFF4" s="188"/>
      <c r="TFG4" s="188"/>
      <c r="TFH4" s="188"/>
      <c r="TFI4" s="188"/>
      <c r="TFJ4" s="188"/>
      <c r="TFK4" s="188"/>
      <c r="TFL4" s="188"/>
      <c r="TFM4" s="188"/>
      <c r="TFN4" s="188"/>
      <c r="TFO4" s="188"/>
      <c r="TFP4" s="188"/>
      <c r="TFQ4" s="188"/>
      <c r="TFR4" s="188"/>
      <c r="TFS4" s="188"/>
      <c r="TFT4" s="188"/>
      <c r="TFU4" s="188"/>
      <c r="TFV4" s="188"/>
      <c r="TFW4" s="188"/>
      <c r="TFX4" s="188"/>
      <c r="TFY4" s="188"/>
      <c r="TFZ4" s="188"/>
      <c r="TGA4" s="188"/>
      <c r="TGB4" s="188"/>
      <c r="TGC4" s="188"/>
      <c r="TGD4" s="188"/>
      <c r="TGE4" s="188"/>
      <c r="TGF4" s="188"/>
      <c r="TGG4" s="188"/>
      <c r="TGH4" s="188"/>
      <c r="TGI4" s="188"/>
      <c r="TGJ4" s="188"/>
      <c r="TGK4" s="188"/>
      <c r="TGL4" s="188"/>
      <c r="TGM4" s="188"/>
      <c r="TGN4" s="188"/>
      <c r="TGO4" s="188"/>
      <c r="TGP4" s="188"/>
      <c r="TGQ4" s="188"/>
      <c r="TGR4" s="188"/>
      <c r="TGS4" s="188"/>
      <c r="TGT4" s="188"/>
      <c r="TGU4" s="188"/>
      <c r="TGV4" s="188"/>
      <c r="TGW4" s="188"/>
      <c r="TGX4" s="188"/>
      <c r="TGY4" s="188"/>
      <c r="TGZ4" s="188"/>
      <c r="THA4" s="188"/>
      <c r="THB4" s="188"/>
      <c r="THC4" s="188"/>
      <c r="THD4" s="188"/>
      <c r="THE4" s="188"/>
      <c r="THF4" s="188"/>
      <c r="THG4" s="188"/>
      <c r="THH4" s="188"/>
      <c r="THI4" s="188"/>
      <c r="THJ4" s="188"/>
      <c r="THK4" s="188"/>
      <c r="THL4" s="188"/>
      <c r="THM4" s="188"/>
      <c r="THN4" s="188"/>
      <c r="THO4" s="188"/>
      <c r="THP4" s="188"/>
      <c r="THQ4" s="188"/>
      <c r="THR4" s="188"/>
      <c r="THS4" s="188"/>
      <c r="THT4" s="188"/>
      <c r="THU4" s="188"/>
      <c r="THV4" s="188"/>
      <c r="THW4" s="188"/>
      <c r="THX4" s="188"/>
      <c r="THY4" s="188"/>
      <c r="THZ4" s="188"/>
      <c r="TIA4" s="188"/>
      <c r="TIB4" s="188"/>
      <c r="TIC4" s="188"/>
      <c r="TID4" s="188"/>
      <c r="TIE4" s="188"/>
      <c r="TIF4" s="188"/>
      <c r="TIG4" s="188"/>
      <c r="TIH4" s="188"/>
      <c r="TII4" s="188"/>
      <c r="TIJ4" s="188"/>
      <c r="TIK4" s="188"/>
      <c r="TIL4" s="188"/>
      <c r="TIM4" s="188"/>
      <c r="TIN4" s="188"/>
      <c r="TIO4" s="188"/>
      <c r="TIP4" s="188"/>
      <c r="TIQ4" s="188"/>
      <c r="TIR4" s="188"/>
      <c r="TIS4" s="188"/>
      <c r="TIT4" s="188"/>
      <c r="TIU4" s="188"/>
      <c r="TIV4" s="188"/>
      <c r="TIW4" s="188"/>
      <c r="TIX4" s="188"/>
      <c r="TIY4" s="188"/>
      <c r="TIZ4" s="188"/>
      <c r="TJA4" s="188"/>
      <c r="TJB4" s="188"/>
      <c r="TJC4" s="188"/>
      <c r="TJD4" s="188"/>
      <c r="TJE4" s="188"/>
      <c r="TJF4" s="188"/>
      <c r="TJG4" s="188"/>
      <c r="TJH4" s="188"/>
      <c r="TJI4" s="188"/>
      <c r="TJJ4" s="188"/>
      <c r="TJK4" s="188"/>
      <c r="TJL4" s="188"/>
      <c r="TJM4" s="188"/>
      <c r="TJN4" s="188"/>
      <c r="TJO4" s="188"/>
      <c r="TJP4" s="188"/>
      <c r="TJQ4" s="188"/>
      <c r="TJR4" s="188"/>
      <c r="TJS4" s="188"/>
      <c r="TJT4" s="188"/>
      <c r="TJU4" s="188"/>
      <c r="TJV4" s="188"/>
      <c r="TJW4" s="188"/>
      <c r="TJX4" s="188"/>
      <c r="TJY4" s="188"/>
      <c r="TJZ4" s="188"/>
      <c r="TKA4" s="188"/>
      <c r="TKB4" s="188"/>
      <c r="TKC4" s="188"/>
      <c r="TKD4" s="188"/>
      <c r="TKE4" s="188"/>
      <c r="TKF4" s="188"/>
      <c r="TKG4" s="188"/>
      <c r="TKH4" s="188"/>
      <c r="TKI4" s="188"/>
      <c r="TKJ4" s="188"/>
      <c r="TKK4" s="188"/>
      <c r="TKL4" s="188"/>
      <c r="TKM4" s="188"/>
      <c r="TKN4" s="188"/>
      <c r="TKO4" s="188"/>
      <c r="TKP4" s="188"/>
      <c r="TKQ4" s="188"/>
      <c r="TKR4" s="188"/>
      <c r="TKS4" s="188"/>
      <c r="TKT4" s="188"/>
      <c r="TKU4" s="188"/>
      <c r="TKV4" s="188"/>
      <c r="TKW4" s="188"/>
      <c r="TKX4" s="188"/>
      <c r="TKY4" s="188"/>
      <c r="TKZ4" s="188"/>
      <c r="TLA4" s="188"/>
      <c r="TLB4" s="188"/>
      <c r="TLC4" s="188"/>
      <c r="TLD4" s="188"/>
      <c r="TLE4" s="188"/>
      <c r="TLF4" s="188"/>
      <c r="TLG4" s="188"/>
      <c r="TLH4" s="188"/>
      <c r="TLI4" s="188"/>
      <c r="TLJ4" s="188"/>
      <c r="TLK4" s="188"/>
      <c r="TLL4" s="188"/>
      <c r="TLM4" s="188"/>
      <c r="TLN4" s="188"/>
      <c r="TLO4" s="188"/>
      <c r="TLP4" s="188"/>
      <c r="TLQ4" s="188"/>
      <c r="TLR4" s="188"/>
      <c r="TLS4" s="188"/>
      <c r="TLT4" s="188"/>
      <c r="TLU4" s="188"/>
      <c r="TLV4" s="188"/>
      <c r="TLW4" s="188"/>
      <c r="TLX4" s="188"/>
      <c r="TLY4" s="188"/>
      <c r="TLZ4" s="188"/>
      <c r="TMA4" s="188"/>
      <c r="TMB4" s="188"/>
      <c r="TMC4" s="188"/>
      <c r="TMD4" s="188"/>
      <c r="TME4" s="188"/>
      <c r="TMF4" s="188"/>
      <c r="TMG4" s="188"/>
      <c r="TMH4" s="188"/>
      <c r="TMI4" s="188"/>
      <c r="TMJ4" s="188"/>
      <c r="TMK4" s="188"/>
      <c r="TML4" s="188"/>
      <c r="TMM4" s="188"/>
      <c r="TMN4" s="188"/>
      <c r="TMO4" s="188"/>
      <c r="TMP4" s="188"/>
      <c r="TMQ4" s="188"/>
      <c r="TMR4" s="188"/>
      <c r="TMS4" s="188"/>
      <c r="TMT4" s="188"/>
      <c r="TMU4" s="188"/>
      <c r="TMV4" s="188"/>
      <c r="TMW4" s="188"/>
      <c r="TMX4" s="188"/>
      <c r="TMY4" s="188"/>
      <c r="TMZ4" s="188"/>
      <c r="TNA4" s="188"/>
      <c r="TNB4" s="188"/>
      <c r="TNC4" s="188"/>
      <c r="TND4" s="188"/>
      <c r="TNE4" s="188"/>
      <c r="TNF4" s="188"/>
      <c r="TNG4" s="188"/>
      <c r="TNH4" s="188"/>
      <c r="TNI4" s="188"/>
      <c r="TNJ4" s="188"/>
      <c r="TNK4" s="188"/>
      <c r="TNL4" s="188"/>
      <c r="TNM4" s="188"/>
      <c r="TNN4" s="188"/>
      <c r="TNO4" s="188"/>
      <c r="TNP4" s="188"/>
      <c r="TNQ4" s="188"/>
      <c r="TNR4" s="188"/>
      <c r="TNS4" s="188"/>
      <c r="TNT4" s="188"/>
      <c r="TNU4" s="188"/>
      <c r="TNV4" s="188"/>
      <c r="TNW4" s="188"/>
      <c r="TNX4" s="188"/>
      <c r="TNY4" s="188"/>
      <c r="TNZ4" s="188"/>
      <c r="TOA4" s="188"/>
      <c r="TOB4" s="188"/>
      <c r="TOC4" s="188"/>
      <c r="TOD4" s="188"/>
      <c r="TOE4" s="188"/>
      <c r="TOF4" s="188"/>
      <c r="TOG4" s="188"/>
      <c r="TOH4" s="188"/>
      <c r="TOI4" s="188"/>
      <c r="TOJ4" s="188"/>
      <c r="TOK4" s="188"/>
      <c r="TOL4" s="188"/>
      <c r="TOM4" s="188"/>
      <c r="TON4" s="188"/>
      <c r="TOO4" s="188"/>
      <c r="TOP4" s="188"/>
      <c r="TOQ4" s="188"/>
      <c r="TOR4" s="188"/>
      <c r="TOS4" s="188"/>
      <c r="TOT4" s="188"/>
      <c r="TOU4" s="188"/>
      <c r="TOV4" s="188"/>
      <c r="TOW4" s="188"/>
      <c r="TOX4" s="188"/>
      <c r="TOY4" s="188"/>
      <c r="TOZ4" s="188"/>
      <c r="TPA4" s="188"/>
      <c r="TPB4" s="188"/>
      <c r="TPC4" s="188"/>
      <c r="TPD4" s="188"/>
      <c r="TPE4" s="188"/>
      <c r="TPF4" s="188"/>
      <c r="TPG4" s="188"/>
      <c r="TPH4" s="188"/>
      <c r="TPI4" s="188"/>
      <c r="TPJ4" s="188"/>
      <c r="TPK4" s="188"/>
      <c r="TPL4" s="188"/>
      <c r="TPM4" s="188"/>
      <c r="TPN4" s="188"/>
      <c r="TPO4" s="188"/>
      <c r="TPP4" s="188"/>
      <c r="TPQ4" s="188"/>
      <c r="TPR4" s="188"/>
      <c r="TPS4" s="188"/>
      <c r="TPT4" s="188"/>
      <c r="TPU4" s="188"/>
      <c r="TPV4" s="188"/>
      <c r="TPW4" s="188"/>
      <c r="TPX4" s="188"/>
      <c r="TPY4" s="188"/>
      <c r="TPZ4" s="188"/>
      <c r="TQA4" s="188"/>
      <c r="TQB4" s="188"/>
      <c r="TQC4" s="188"/>
      <c r="TQD4" s="188"/>
      <c r="TQE4" s="188"/>
      <c r="TQF4" s="188"/>
      <c r="TQG4" s="188"/>
      <c r="TQH4" s="188"/>
      <c r="TQI4" s="188"/>
      <c r="TQJ4" s="188"/>
      <c r="TQK4" s="188"/>
      <c r="TQL4" s="188"/>
      <c r="TQM4" s="188"/>
      <c r="TQN4" s="188"/>
      <c r="TQO4" s="188"/>
      <c r="TQP4" s="188"/>
      <c r="TQQ4" s="188"/>
      <c r="TQR4" s="188"/>
      <c r="TQS4" s="188"/>
      <c r="TQT4" s="188"/>
      <c r="TQU4" s="188"/>
      <c r="TQV4" s="188"/>
      <c r="TQW4" s="188"/>
      <c r="TQX4" s="188"/>
      <c r="TQY4" s="188"/>
      <c r="TQZ4" s="188"/>
      <c r="TRA4" s="188"/>
      <c r="TRB4" s="188"/>
      <c r="TRC4" s="188"/>
      <c r="TRD4" s="188"/>
      <c r="TRE4" s="188"/>
      <c r="TRF4" s="188"/>
      <c r="TRG4" s="188"/>
      <c r="TRH4" s="188"/>
      <c r="TRI4" s="188"/>
      <c r="TRJ4" s="188"/>
      <c r="TRK4" s="188"/>
      <c r="TRL4" s="188"/>
      <c r="TRM4" s="188"/>
      <c r="TRN4" s="188"/>
      <c r="TRO4" s="188"/>
      <c r="TRP4" s="188"/>
      <c r="TRQ4" s="188"/>
      <c r="TRR4" s="188"/>
      <c r="TRS4" s="188"/>
      <c r="TRT4" s="188"/>
      <c r="TRU4" s="188"/>
      <c r="TRV4" s="188"/>
      <c r="TRW4" s="188"/>
      <c r="TRX4" s="188"/>
      <c r="TRY4" s="188"/>
      <c r="TRZ4" s="188"/>
      <c r="TSA4" s="188"/>
      <c r="TSB4" s="188"/>
      <c r="TSC4" s="188"/>
      <c r="TSD4" s="188"/>
      <c r="TSE4" s="188"/>
      <c r="TSF4" s="188"/>
      <c r="TSG4" s="188"/>
      <c r="TSH4" s="188"/>
      <c r="TSI4" s="188"/>
      <c r="TSJ4" s="188"/>
      <c r="TSK4" s="188"/>
      <c r="TSL4" s="188"/>
      <c r="TSM4" s="188"/>
      <c r="TSN4" s="188"/>
      <c r="TSO4" s="188"/>
      <c r="TSP4" s="188"/>
      <c r="TSQ4" s="188"/>
      <c r="TSR4" s="188"/>
      <c r="TSS4" s="188"/>
      <c r="TST4" s="188"/>
      <c r="TSU4" s="188"/>
      <c r="TSV4" s="188"/>
      <c r="TSW4" s="188"/>
      <c r="TSX4" s="188"/>
      <c r="TSY4" s="188"/>
      <c r="TSZ4" s="188"/>
      <c r="TTA4" s="188"/>
      <c r="TTB4" s="188"/>
      <c r="TTC4" s="188"/>
      <c r="TTD4" s="188"/>
      <c r="TTE4" s="188"/>
      <c r="TTF4" s="188"/>
      <c r="TTG4" s="188"/>
      <c r="TTH4" s="188"/>
      <c r="TTI4" s="188"/>
      <c r="TTJ4" s="188"/>
      <c r="TTK4" s="188"/>
      <c r="TTL4" s="188"/>
      <c r="TTM4" s="188"/>
      <c r="TTN4" s="188"/>
      <c r="TTO4" s="188"/>
      <c r="TTP4" s="188"/>
      <c r="TTQ4" s="188"/>
      <c r="TTR4" s="188"/>
      <c r="TTS4" s="188"/>
      <c r="TTT4" s="188"/>
      <c r="TTU4" s="188"/>
      <c r="TTV4" s="188"/>
      <c r="TTW4" s="188"/>
      <c r="TTX4" s="188"/>
      <c r="TTY4" s="188"/>
      <c r="TTZ4" s="188"/>
      <c r="TUA4" s="188"/>
      <c r="TUB4" s="188"/>
      <c r="TUC4" s="188"/>
      <c r="TUD4" s="188"/>
      <c r="TUE4" s="188"/>
      <c r="TUF4" s="188"/>
      <c r="TUG4" s="188"/>
      <c r="TUH4" s="188"/>
      <c r="TUI4" s="188"/>
      <c r="TUJ4" s="188"/>
      <c r="TUK4" s="188"/>
      <c r="TUL4" s="188"/>
      <c r="TUM4" s="188"/>
      <c r="TUN4" s="188"/>
      <c r="TUO4" s="188"/>
      <c r="TUP4" s="188"/>
      <c r="TUQ4" s="188"/>
      <c r="TUR4" s="188"/>
      <c r="TUS4" s="188"/>
      <c r="TUT4" s="188"/>
      <c r="TUU4" s="188"/>
      <c r="TUV4" s="188"/>
      <c r="TUW4" s="188"/>
      <c r="TUX4" s="188"/>
      <c r="TUY4" s="188"/>
      <c r="TUZ4" s="188"/>
      <c r="TVA4" s="188"/>
      <c r="TVB4" s="188"/>
      <c r="TVC4" s="188"/>
      <c r="TVD4" s="188"/>
      <c r="TVE4" s="188"/>
      <c r="TVF4" s="188"/>
      <c r="TVG4" s="188"/>
      <c r="TVH4" s="188"/>
      <c r="TVI4" s="188"/>
      <c r="TVJ4" s="188"/>
      <c r="TVK4" s="188"/>
      <c r="TVL4" s="188"/>
      <c r="TVM4" s="188"/>
      <c r="TVN4" s="188"/>
      <c r="TVO4" s="188"/>
      <c r="TVP4" s="188"/>
      <c r="TVQ4" s="188"/>
      <c r="TVR4" s="188"/>
      <c r="TVS4" s="188"/>
      <c r="TVT4" s="188"/>
      <c r="TVU4" s="188"/>
      <c r="TVV4" s="188"/>
      <c r="TVW4" s="188"/>
      <c r="TVX4" s="188"/>
      <c r="TVY4" s="188"/>
      <c r="TVZ4" s="188"/>
      <c r="TWA4" s="188"/>
      <c r="TWB4" s="188"/>
      <c r="TWC4" s="188"/>
      <c r="TWD4" s="188"/>
      <c r="TWE4" s="188"/>
      <c r="TWF4" s="188"/>
      <c r="TWG4" s="188"/>
      <c r="TWH4" s="188"/>
      <c r="TWI4" s="188"/>
      <c r="TWJ4" s="188"/>
      <c r="TWK4" s="188"/>
      <c r="TWL4" s="188"/>
      <c r="TWM4" s="188"/>
      <c r="TWN4" s="188"/>
      <c r="TWO4" s="188"/>
      <c r="TWP4" s="188"/>
      <c r="TWQ4" s="188"/>
      <c r="TWR4" s="188"/>
      <c r="TWS4" s="188"/>
      <c r="TWT4" s="188"/>
      <c r="TWU4" s="188"/>
      <c r="TWV4" s="188"/>
      <c r="TWW4" s="188"/>
      <c r="TWX4" s="188"/>
      <c r="TWY4" s="188"/>
      <c r="TWZ4" s="188"/>
      <c r="TXA4" s="188"/>
      <c r="TXB4" s="188"/>
      <c r="TXC4" s="188"/>
      <c r="TXD4" s="188"/>
      <c r="TXE4" s="188"/>
      <c r="TXF4" s="188"/>
      <c r="TXG4" s="188"/>
      <c r="TXH4" s="188"/>
      <c r="TXI4" s="188"/>
      <c r="TXJ4" s="188"/>
      <c r="TXK4" s="188"/>
      <c r="TXL4" s="188"/>
      <c r="TXM4" s="188"/>
      <c r="TXN4" s="188"/>
      <c r="TXO4" s="188"/>
      <c r="TXP4" s="188"/>
      <c r="TXQ4" s="188"/>
      <c r="TXR4" s="188"/>
      <c r="TXS4" s="188"/>
      <c r="TXT4" s="188"/>
      <c r="TXU4" s="188"/>
      <c r="TXV4" s="188"/>
      <c r="TXW4" s="188"/>
      <c r="TXX4" s="188"/>
      <c r="TXY4" s="188"/>
      <c r="TXZ4" s="188"/>
      <c r="TYA4" s="188"/>
      <c r="TYB4" s="188"/>
      <c r="TYC4" s="188"/>
      <c r="TYD4" s="188"/>
      <c r="TYE4" s="188"/>
      <c r="TYF4" s="188"/>
      <c r="TYG4" s="188"/>
      <c r="TYH4" s="188"/>
      <c r="TYI4" s="188"/>
      <c r="TYJ4" s="188"/>
      <c r="TYK4" s="188"/>
      <c r="TYL4" s="188"/>
      <c r="TYM4" s="188"/>
      <c r="TYN4" s="188"/>
      <c r="TYO4" s="188"/>
      <c r="TYP4" s="188"/>
      <c r="TYQ4" s="188"/>
      <c r="TYR4" s="188"/>
      <c r="TYS4" s="188"/>
      <c r="TYT4" s="188"/>
      <c r="TYU4" s="188"/>
      <c r="TYV4" s="188"/>
      <c r="TYW4" s="188"/>
      <c r="TYX4" s="188"/>
      <c r="TYY4" s="188"/>
      <c r="TYZ4" s="188"/>
      <c r="TZA4" s="188"/>
      <c r="TZB4" s="188"/>
      <c r="TZC4" s="188"/>
      <c r="TZD4" s="188"/>
      <c r="TZE4" s="188"/>
      <c r="TZF4" s="188"/>
      <c r="TZG4" s="188"/>
      <c r="TZH4" s="188"/>
      <c r="TZI4" s="188"/>
      <c r="TZJ4" s="188"/>
      <c r="TZK4" s="188"/>
      <c r="TZL4" s="188"/>
      <c r="TZM4" s="188"/>
      <c r="TZN4" s="188"/>
      <c r="TZO4" s="188"/>
      <c r="TZP4" s="188"/>
      <c r="TZQ4" s="188"/>
      <c r="TZR4" s="188"/>
      <c r="TZS4" s="188"/>
      <c r="TZT4" s="188"/>
      <c r="TZU4" s="188"/>
      <c r="TZV4" s="188"/>
      <c r="TZW4" s="188"/>
      <c r="TZX4" s="188"/>
      <c r="TZY4" s="188"/>
      <c r="TZZ4" s="188"/>
      <c r="UAA4" s="188"/>
      <c r="UAB4" s="188"/>
      <c r="UAC4" s="188"/>
      <c r="UAD4" s="188"/>
      <c r="UAE4" s="188"/>
      <c r="UAF4" s="188"/>
      <c r="UAG4" s="188"/>
      <c r="UAH4" s="188"/>
      <c r="UAI4" s="188"/>
      <c r="UAJ4" s="188"/>
      <c r="UAK4" s="188"/>
      <c r="UAL4" s="188"/>
      <c r="UAM4" s="188"/>
      <c r="UAN4" s="188"/>
      <c r="UAO4" s="188"/>
      <c r="UAP4" s="188"/>
      <c r="UAQ4" s="188"/>
      <c r="UAR4" s="188"/>
      <c r="UAS4" s="188"/>
      <c r="UAT4" s="188"/>
      <c r="UAU4" s="188"/>
      <c r="UAV4" s="188"/>
      <c r="UAW4" s="188"/>
      <c r="UAX4" s="188"/>
      <c r="UAY4" s="188"/>
      <c r="UAZ4" s="188"/>
      <c r="UBA4" s="188"/>
      <c r="UBB4" s="188"/>
      <c r="UBC4" s="188"/>
      <c r="UBD4" s="188"/>
      <c r="UBE4" s="188"/>
      <c r="UBF4" s="188"/>
      <c r="UBG4" s="188"/>
      <c r="UBH4" s="188"/>
      <c r="UBI4" s="188"/>
      <c r="UBJ4" s="188"/>
      <c r="UBK4" s="188"/>
      <c r="UBL4" s="188"/>
      <c r="UBM4" s="188"/>
      <c r="UBN4" s="188"/>
      <c r="UBO4" s="188"/>
      <c r="UBP4" s="188"/>
      <c r="UBQ4" s="188"/>
      <c r="UBR4" s="188"/>
      <c r="UBS4" s="188"/>
      <c r="UBT4" s="188"/>
      <c r="UBU4" s="188"/>
      <c r="UBV4" s="188"/>
      <c r="UBW4" s="188"/>
      <c r="UBX4" s="188"/>
      <c r="UBY4" s="188"/>
      <c r="UBZ4" s="188"/>
      <c r="UCA4" s="188"/>
      <c r="UCB4" s="188"/>
      <c r="UCC4" s="188"/>
      <c r="UCD4" s="188"/>
      <c r="UCE4" s="188"/>
      <c r="UCF4" s="188"/>
      <c r="UCG4" s="188"/>
      <c r="UCH4" s="188"/>
      <c r="UCI4" s="188"/>
      <c r="UCJ4" s="188"/>
      <c r="UCK4" s="188"/>
      <c r="UCL4" s="188"/>
      <c r="UCM4" s="188"/>
      <c r="UCN4" s="188"/>
      <c r="UCO4" s="188"/>
      <c r="UCP4" s="188"/>
      <c r="UCQ4" s="188"/>
      <c r="UCR4" s="188"/>
      <c r="UCS4" s="188"/>
      <c r="UCT4" s="188"/>
      <c r="UCU4" s="188"/>
      <c r="UCV4" s="188"/>
      <c r="UCW4" s="188"/>
      <c r="UCX4" s="188"/>
      <c r="UCY4" s="188"/>
      <c r="UCZ4" s="188"/>
      <c r="UDA4" s="188"/>
      <c r="UDB4" s="188"/>
      <c r="UDC4" s="188"/>
      <c r="UDD4" s="188"/>
      <c r="UDE4" s="188"/>
      <c r="UDF4" s="188"/>
      <c r="UDG4" s="188"/>
      <c r="UDH4" s="188"/>
      <c r="UDI4" s="188"/>
      <c r="UDJ4" s="188"/>
      <c r="UDK4" s="188"/>
      <c r="UDL4" s="188"/>
      <c r="UDM4" s="188"/>
      <c r="UDN4" s="188"/>
      <c r="UDO4" s="188"/>
      <c r="UDP4" s="188"/>
      <c r="UDQ4" s="188"/>
      <c r="UDR4" s="188"/>
      <c r="UDS4" s="188"/>
      <c r="UDT4" s="188"/>
      <c r="UDU4" s="188"/>
      <c r="UDV4" s="188"/>
      <c r="UDW4" s="188"/>
      <c r="UDX4" s="188"/>
      <c r="UDY4" s="188"/>
      <c r="UDZ4" s="188"/>
      <c r="UEA4" s="188"/>
      <c r="UEB4" s="188"/>
      <c r="UEC4" s="188"/>
      <c r="UED4" s="188"/>
      <c r="UEE4" s="188"/>
      <c r="UEF4" s="188"/>
      <c r="UEG4" s="188"/>
      <c r="UEH4" s="188"/>
      <c r="UEI4" s="188"/>
      <c r="UEJ4" s="188"/>
      <c r="UEK4" s="188"/>
      <c r="UEL4" s="188"/>
      <c r="UEM4" s="188"/>
      <c r="UEN4" s="188"/>
      <c r="UEO4" s="188"/>
      <c r="UEP4" s="188"/>
      <c r="UEQ4" s="188"/>
      <c r="UER4" s="188"/>
      <c r="UES4" s="188"/>
      <c r="UET4" s="188"/>
      <c r="UEU4" s="188"/>
      <c r="UEV4" s="188"/>
      <c r="UEW4" s="188"/>
      <c r="UEX4" s="188"/>
      <c r="UEY4" s="188"/>
      <c r="UEZ4" s="188"/>
      <c r="UFA4" s="188"/>
      <c r="UFB4" s="188"/>
      <c r="UFC4" s="188"/>
      <c r="UFD4" s="188"/>
      <c r="UFE4" s="188"/>
      <c r="UFF4" s="188"/>
      <c r="UFG4" s="188"/>
      <c r="UFH4" s="188"/>
      <c r="UFI4" s="188"/>
      <c r="UFJ4" s="188"/>
      <c r="UFK4" s="188"/>
      <c r="UFL4" s="188"/>
      <c r="UFM4" s="188"/>
      <c r="UFN4" s="188"/>
      <c r="UFO4" s="188"/>
      <c r="UFP4" s="188"/>
      <c r="UFQ4" s="188"/>
      <c r="UFR4" s="188"/>
      <c r="UFS4" s="188"/>
      <c r="UFT4" s="188"/>
      <c r="UFU4" s="188"/>
      <c r="UFV4" s="188"/>
      <c r="UFW4" s="188"/>
      <c r="UFX4" s="188"/>
      <c r="UFY4" s="188"/>
      <c r="UFZ4" s="188"/>
      <c r="UGA4" s="188"/>
      <c r="UGB4" s="188"/>
      <c r="UGC4" s="188"/>
      <c r="UGD4" s="188"/>
      <c r="UGE4" s="188"/>
      <c r="UGF4" s="188"/>
      <c r="UGG4" s="188"/>
      <c r="UGH4" s="188"/>
      <c r="UGI4" s="188"/>
      <c r="UGJ4" s="188"/>
      <c r="UGK4" s="188"/>
      <c r="UGL4" s="188"/>
      <c r="UGM4" s="188"/>
      <c r="UGN4" s="188"/>
      <c r="UGO4" s="188"/>
      <c r="UGP4" s="188"/>
      <c r="UGQ4" s="188"/>
      <c r="UGR4" s="188"/>
      <c r="UGS4" s="188"/>
      <c r="UGT4" s="188"/>
      <c r="UGU4" s="188"/>
      <c r="UGV4" s="188"/>
      <c r="UGW4" s="188"/>
      <c r="UGX4" s="188"/>
      <c r="UGY4" s="188"/>
      <c r="UGZ4" s="188"/>
      <c r="UHA4" s="188"/>
      <c r="UHB4" s="188"/>
      <c r="UHC4" s="188"/>
      <c r="UHD4" s="188"/>
      <c r="UHE4" s="188"/>
      <c r="UHF4" s="188"/>
      <c r="UHG4" s="188"/>
      <c r="UHH4" s="188"/>
      <c r="UHI4" s="188"/>
      <c r="UHJ4" s="188"/>
      <c r="UHK4" s="188"/>
      <c r="UHL4" s="188"/>
      <c r="UHM4" s="188"/>
      <c r="UHN4" s="188"/>
      <c r="UHO4" s="188"/>
      <c r="UHP4" s="188"/>
      <c r="UHQ4" s="188"/>
      <c r="UHR4" s="188"/>
      <c r="UHS4" s="188"/>
      <c r="UHT4" s="188"/>
      <c r="UHU4" s="188"/>
      <c r="UHV4" s="188"/>
      <c r="UHW4" s="188"/>
      <c r="UHX4" s="188"/>
      <c r="UHY4" s="188"/>
      <c r="UHZ4" s="188"/>
      <c r="UIA4" s="188"/>
      <c r="UIB4" s="188"/>
      <c r="UIC4" s="188"/>
      <c r="UID4" s="188"/>
      <c r="UIE4" s="188"/>
      <c r="UIF4" s="188"/>
      <c r="UIG4" s="188"/>
      <c r="UIH4" s="188"/>
      <c r="UII4" s="188"/>
      <c r="UIJ4" s="188"/>
      <c r="UIK4" s="188"/>
      <c r="UIL4" s="188"/>
      <c r="UIM4" s="188"/>
      <c r="UIN4" s="188"/>
      <c r="UIO4" s="188"/>
      <c r="UIP4" s="188"/>
      <c r="UIQ4" s="188"/>
      <c r="UIR4" s="188"/>
      <c r="UIS4" s="188"/>
      <c r="UIT4" s="188"/>
      <c r="UIU4" s="188"/>
      <c r="UIV4" s="188"/>
      <c r="UIW4" s="188"/>
      <c r="UIX4" s="188"/>
      <c r="UIY4" s="188"/>
      <c r="UIZ4" s="188"/>
      <c r="UJA4" s="188"/>
      <c r="UJB4" s="188"/>
      <c r="UJC4" s="188"/>
      <c r="UJD4" s="188"/>
      <c r="UJE4" s="188"/>
      <c r="UJF4" s="188"/>
      <c r="UJG4" s="188"/>
      <c r="UJH4" s="188"/>
      <c r="UJI4" s="188"/>
      <c r="UJJ4" s="188"/>
      <c r="UJK4" s="188"/>
      <c r="UJL4" s="188"/>
      <c r="UJM4" s="188"/>
      <c r="UJN4" s="188"/>
      <c r="UJO4" s="188"/>
      <c r="UJP4" s="188"/>
      <c r="UJQ4" s="188"/>
      <c r="UJR4" s="188"/>
      <c r="UJS4" s="188"/>
      <c r="UJT4" s="188"/>
      <c r="UJU4" s="188"/>
      <c r="UJV4" s="188"/>
      <c r="UJW4" s="188"/>
      <c r="UJX4" s="188"/>
      <c r="UJY4" s="188"/>
      <c r="UJZ4" s="188"/>
      <c r="UKA4" s="188"/>
      <c r="UKB4" s="188"/>
      <c r="UKC4" s="188"/>
      <c r="UKD4" s="188"/>
      <c r="UKE4" s="188"/>
      <c r="UKF4" s="188"/>
      <c r="UKG4" s="188"/>
      <c r="UKH4" s="188"/>
      <c r="UKI4" s="188"/>
      <c r="UKJ4" s="188"/>
      <c r="UKK4" s="188"/>
      <c r="UKL4" s="188"/>
      <c r="UKM4" s="188"/>
      <c r="UKN4" s="188"/>
      <c r="UKO4" s="188"/>
      <c r="UKP4" s="188"/>
      <c r="UKQ4" s="188"/>
      <c r="UKR4" s="188"/>
      <c r="UKS4" s="188"/>
      <c r="UKT4" s="188"/>
      <c r="UKU4" s="188"/>
      <c r="UKV4" s="188"/>
      <c r="UKW4" s="188"/>
      <c r="UKX4" s="188"/>
      <c r="UKY4" s="188"/>
      <c r="UKZ4" s="188"/>
      <c r="ULA4" s="188"/>
      <c r="ULB4" s="188"/>
      <c r="ULC4" s="188"/>
      <c r="ULD4" s="188"/>
      <c r="ULE4" s="188"/>
      <c r="ULF4" s="188"/>
      <c r="ULG4" s="188"/>
      <c r="ULH4" s="188"/>
      <c r="ULI4" s="188"/>
      <c r="ULJ4" s="188"/>
      <c r="ULK4" s="188"/>
      <c r="ULL4" s="188"/>
      <c r="ULM4" s="188"/>
      <c r="ULN4" s="188"/>
      <c r="ULO4" s="188"/>
      <c r="ULP4" s="188"/>
      <c r="ULQ4" s="188"/>
      <c r="ULR4" s="188"/>
      <c r="ULS4" s="188"/>
      <c r="ULT4" s="188"/>
      <c r="ULU4" s="188"/>
      <c r="ULV4" s="188"/>
      <c r="ULW4" s="188"/>
      <c r="ULX4" s="188"/>
      <c r="ULY4" s="188"/>
      <c r="ULZ4" s="188"/>
      <c r="UMA4" s="188"/>
      <c r="UMB4" s="188"/>
      <c r="UMC4" s="188"/>
      <c r="UMD4" s="188"/>
      <c r="UME4" s="188"/>
      <c r="UMF4" s="188"/>
      <c r="UMG4" s="188"/>
      <c r="UMH4" s="188"/>
      <c r="UMI4" s="188"/>
      <c r="UMJ4" s="188"/>
      <c r="UMK4" s="188"/>
      <c r="UML4" s="188"/>
      <c r="UMM4" s="188"/>
      <c r="UMN4" s="188"/>
      <c r="UMO4" s="188"/>
      <c r="UMP4" s="188"/>
      <c r="UMQ4" s="188"/>
      <c r="UMR4" s="188"/>
      <c r="UMS4" s="188"/>
      <c r="UMT4" s="188"/>
      <c r="UMU4" s="188"/>
      <c r="UMV4" s="188"/>
      <c r="UMW4" s="188"/>
      <c r="UMX4" s="188"/>
      <c r="UMY4" s="188"/>
      <c r="UMZ4" s="188"/>
      <c r="UNA4" s="188"/>
      <c r="UNB4" s="188"/>
      <c r="UNC4" s="188"/>
      <c r="UND4" s="188"/>
      <c r="UNE4" s="188"/>
      <c r="UNF4" s="188"/>
      <c r="UNG4" s="188"/>
      <c r="UNH4" s="188"/>
      <c r="UNI4" s="188"/>
      <c r="UNJ4" s="188"/>
      <c r="UNK4" s="188"/>
      <c r="UNL4" s="188"/>
      <c r="UNM4" s="188"/>
      <c r="UNN4" s="188"/>
      <c r="UNO4" s="188"/>
      <c r="UNP4" s="188"/>
      <c r="UNQ4" s="188"/>
      <c r="UNR4" s="188"/>
      <c r="UNS4" s="188"/>
      <c r="UNT4" s="188"/>
      <c r="UNU4" s="188"/>
      <c r="UNV4" s="188"/>
      <c r="UNW4" s="188"/>
      <c r="UNX4" s="188"/>
      <c r="UNY4" s="188"/>
      <c r="UNZ4" s="188"/>
      <c r="UOA4" s="188"/>
      <c r="UOB4" s="188"/>
      <c r="UOC4" s="188"/>
      <c r="UOD4" s="188"/>
      <c r="UOE4" s="188"/>
      <c r="UOF4" s="188"/>
      <c r="UOG4" s="188"/>
      <c r="UOH4" s="188"/>
      <c r="UOI4" s="188"/>
      <c r="UOJ4" s="188"/>
      <c r="UOK4" s="188"/>
      <c r="UOL4" s="188"/>
      <c r="UOM4" s="188"/>
      <c r="UON4" s="188"/>
      <c r="UOO4" s="188"/>
      <c r="UOP4" s="188"/>
      <c r="UOQ4" s="188"/>
      <c r="UOR4" s="188"/>
      <c r="UOS4" s="188"/>
      <c r="UOT4" s="188"/>
      <c r="UOU4" s="188"/>
      <c r="UOV4" s="188"/>
      <c r="UOW4" s="188"/>
      <c r="UOX4" s="188"/>
      <c r="UOY4" s="188"/>
      <c r="UOZ4" s="188"/>
      <c r="UPA4" s="188"/>
      <c r="UPB4" s="188"/>
      <c r="UPC4" s="188"/>
      <c r="UPD4" s="188"/>
      <c r="UPE4" s="188"/>
      <c r="UPF4" s="188"/>
      <c r="UPG4" s="188"/>
      <c r="UPH4" s="188"/>
      <c r="UPI4" s="188"/>
      <c r="UPJ4" s="188"/>
      <c r="UPK4" s="188"/>
      <c r="UPL4" s="188"/>
      <c r="UPM4" s="188"/>
      <c r="UPN4" s="188"/>
      <c r="UPO4" s="188"/>
      <c r="UPP4" s="188"/>
      <c r="UPQ4" s="188"/>
      <c r="UPR4" s="188"/>
      <c r="UPS4" s="188"/>
      <c r="UPT4" s="188"/>
      <c r="UPU4" s="188"/>
      <c r="UPV4" s="188"/>
      <c r="UPW4" s="188"/>
      <c r="UPX4" s="188"/>
      <c r="UPY4" s="188"/>
      <c r="UPZ4" s="188"/>
      <c r="UQA4" s="188"/>
      <c r="UQB4" s="188"/>
      <c r="UQC4" s="188"/>
      <c r="UQD4" s="188"/>
      <c r="UQE4" s="188"/>
      <c r="UQF4" s="188"/>
      <c r="UQG4" s="188"/>
      <c r="UQH4" s="188"/>
      <c r="UQI4" s="188"/>
      <c r="UQJ4" s="188"/>
      <c r="UQK4" s="188"/>
      <c r="UQL4" s="188"/>
      <c r="UQM4" s="188"/>
      <c r="UQN4" s="188"/>
      <c r="UQO4" s="188"/>
      <c r="UQP4" s="188"/>
      <c r="UQQ4" s="188"/>
      <c r="UQR4" s="188"/>
      <c r="UQS4" s="188"/>
      <c r="UQT4" s="188"/>
      <c r="UQU4" s="188"/>
      <c r="UQV4" s="188"/>
      <c r="UQW4" s="188"/>
      <c r="UQX4" s="188"/>
      <c r="UQY4" s="188"/>
      <c r="UQZ4" s="188"/>
      <c r="URA4" s="188"/>
      <c r="URB4" s="188"/>
      <c r="URC4" s="188"/>
      <c r="URD4" s="188"/>
      <c r="URE4" s="188"/>
      <c r="URF4" s="188"/>
      <c r="URG4" s="188"/>
      <c r="URH4" s="188"/>
      <c r="URI4" s="188"/>
      <c r="URJ4" s="188"/>
      <c r="URK4" s="188"/>
      <c r="URL4" s="188"/>
      <c r="URM4" s="188"/>
      <c r="URN4" s="188"/>
      <c r="URO4" s="188"/>
      <c r="URP4" s="188"/>
      <c r="URQ4" s="188"/>
      <c r="URR4" s="188"/>
      <c r="URS4" s="188"/>
      <c r="URT4" s="188"/>
      <c r="URU4" s="188"/>
      <c r="URV4" s="188"/>
      <c r="URW4" s="188"/>
      <c r="URX4" s="188"/>
      <c r="URY4" s="188"/>
      <c r="URZ4" s="188"/>
      <c r="USA4" s="188"/>
      <c r="USB4" s="188"/>
      <c r="USC4" s="188"/>
      <c r="USD4" s="188"/>
      <c r="USE4" s="188"/>
      <c r="USF4" s="188"/>
      <c r="USG4" s="188"/>
      <c r="USH4" s="188"/>
      <c r="USI4" s="188"/>
      <c r="USJ4" s="188"/>
      <c r="USK4" s="188"/>
      <c r="USL4" s="188"/>
      <c r="USM4" s="188"/>
      <c r="USN4" s="188"/>
      <c r="USO4" s="188"/>
      <c r="USP4" s="188"/>
      <c r="USQ4" s="188"/>
      <c r="USR4" s="188"/>
      <c r="USS4" s="188"/>
      <c r="UST4" s="188"/>
      <c r="USU4" s="188"/>
      <c r="USV4" s="188"/>
      <c r="USW4" s="188"/>
      <c r="USX4" s="188"/>
      <c r="USY4" s="188"/>
      <c r="USZ4" s="188"/>
      <c r="UTA4" s="188"/>
      <c r="UTB4" s="188"/>
      <c r="UTC4" s="188"/>
      <c r="UTD4" s="188"/>
      <c r="UTE4" s="188"/>
      <c r="UTF4" s="188"/>
      <c r="UTG4" s="188"/>
      <c r="UTH4" s="188"/>
      <c r="UTI4" s="188"/>
      <c r="UTJ4" s="188"/>
      <c r="UTK4" s="188"/>
      <c r="UTL4" s="188"/>
      <c r="UTM4" s="188"/>
      <c r="UTN4" s="188"/>
      <c r="UTO4" s="188"/>
      <c r="UTP4" s="188"/>
      <c r="UTQ4" s="188"/>
      <c r="UTR4" s="188"/>
      <c r="UTS4" s="188"/>
      <c r="UTT4" s="188"/>
      <c r="UTU4" s="188"/>
      <c r="UTV4" s="188"/>
      <c r="UTW4" s="188"/>
      <c r="UTX4" s="188"/>
      <c r="UTY4" s="188"/>
      <c r="UTZ4" s="188"/>
      <c r="UUA4" s="188"/>
      <c r="UUB4" s="188"/>
      <c r="UUC4" s="188"/>
      <c r="UUD4" s="188"/>
      <c r="UUE4" s="188"/>
      <c r="UUF4" s="188"/>
      <c r="UUG4" s="188"/>
      <c r="UUH4" s="188"/>
      <c r="UUI4" s="188"/>
      <c r="UUJ4" s="188"/>
      <c r="UUK4" s="188"/>
      <c r="UUL4" s="188"/>
      <c r="UUM4" s="188"/>
      <c r="UUN4" s="188"/>
      <c r="UUO4" s="188"/>
      <c r="UUP4" s="188"/>
      <c r="UUQ4" s="188"/>
      <c r="UUR4" s="188"/>
      <c r="UUS4" s="188"/>
      <c r="UUT4" s="188"/>
      <c r="UUU4" s="188"/>
      <c r="UUV4" s="188"/>
      <c r="UUW4" s="188"/>
      <c r="UUX4" s="188"/>
      <c r="UUY4" s="188"/>
      <c r="UUZ4" s="188"/>
      <c r="UVA4" s="188"/>
      <c r="UVB4" s="188"/>
      <c r="UVC4" s="188"/>
      <c r="UVD4" s="188"/>
      <c r="UVE4" s="188"/>
      <c r="UVF4" s="188"/>
      <c r="UVG4" s="188"/>
      <c r="UVH4" s="188"/>
      <c r="UVI4" s="188"/>
      <c r="UVJ4" s="188"/>
      <c r="UVK4" s="188"/>
      <c r="UVL4" s="188"/>
      <c r="UVM4" s="188"/>
      <c r="UVN4" s="188"/>
      <c r="UVO4" s="188"/>
      <c r="UVP4" s="188"/>
      <c r="UVQ4" s="188"/>
      <c r="UVR4" s="188"/>
      <c r="UVS4" s="188"/>
      <c r="UVT4" s="188"/>
      <c r="UVU4" s="188"/>
      <c r="UVV4" s="188"/>
      <c r="UVW4" s="188"/>
      <c r="UVX4" s="188"/>
      <c r="UVY4" s="188"/>
      <c r="UVZ4" s="188"/>
      <c r="UWA4" s="188"/>
      <c r="UWB4" s="188"/>
      <c r="UWC4" s="188"/>
      <c r="UWD4" s="188"/>
      <c r="UWE4" s="188"/>
      <c r="UWF4" s="188"/>
      <c r="UWG4" s="188"/>
      <c r="UWH4" s="188"/>
      <c r="UWI4" s="188"/>
      <c r="UWJ4" s="188"/>
      <c r="UWK4" s="188"/>
      <c r="UWL4" s="188"/>
      <c r="UWM4" s="188"/>
      <c r="UWN4" s="188"/>
      <c r="UWO4" s="188"/>
      <c r="UWP4" s="188"/>
      <c r="UWQ4" s="188"/>
      <c r="UWR4" s="188"/>
      <c r="UWS4" s="188"/>
      <c r="UWT4" s="188"/>
      <c r="UWU4" s="188"/>
      <c r="UWV4" s="188"/>
      <c r="UWW4" s="188"/>
      <c r="UWX4" s="188"/>
      <c r="UWY4" s="188"/>
      <c r="UWZ4" s="188"/>
      <c r="UXA4" s="188"/>
      <c r="UXB4" s="188"/>
      <c r="UXC4" s="188"/>
      <c r="UXD4" s="188"/>
      <c r="UXE4" s="188"/>
      <c r="UXF4" s="188"/>
      <c r="UXG4" s="188"/>
      <c r="UXH4" s="188"/>
      <c r="UXI4" s="188"/>
      <c r="UXJ4" s="188"/>
      <c r="UXK4" s="188"/>
      <c r="UXL4" s="188"/>
      <c r="UXM4" s="188"/>
      <c r="UXN4" s="188"/>
      <c r="UXO4" s="188"/>
      <c r="UXP4" s="188"/>
      <c r="UXQ4" s="188"/>
      <c r="UXR4" s="188"/>
      <c r="UXS4" s="188"/>
      <c r="UXT4" s="188"/>
      <c r="UXU4" s="188"/>
      <c r="UXV4" s="188"/>
      <c r="UXW4" s="188"/>
      <c r="UXX4" s="188"/>
      <c r="UXY4" s="188"/>
      <c r="UXZ4" s="188"/>
      <c r="UYA4" s="188"/>
      <c r="UYB4" s="188"/>
      <c r="UYC4" s="188"/>
      <c r="UYD4" s="188"/>
      <c r="UYE4" s="188"/>
      <c r="UYF4" s="188"/>
      <c r="UYG4" s="188"/>
      <c r="UYH4" s="188"/>
      <c r="UYI4" s="188"/>
      <c r="UYJ4" s="188"/>
      <c r="UYK4" s="188"/>
      <c r="UYL4" s="188"/>
      <c r="UYM4" s="188"/>
      <c r="UYN4" s="188"/>
      <c r="UYO4" s="188"/>
      <c r="UYP4" s="188"/>
      <c r="UYQ4" s="188"/>
      <c r="UYR4" s="188"/>
      <c r="UYS4" s="188"/>
      <c r="UYT4" s="188"/>
      <c r="UYU4" s="188"/>
      <c r="UYV4" s="188"/>
      <c r="UYW4" s="188"/>
      <c r="UYX4" s="188"/>
      <c r="UYY4" s="188"/>
      <c r="UYZ4" s="188"/>
      <c r="UZA4" s="188"/>
      <c r="UZB4" s="188"/>
      <c r="UZC4" s="188"/>
      <c r="UZD4" s="188"/>
      <c r="UZE4" s="188"/>
      <c r="UZF4" s="188"/>
      <c r="UZG4" s="188"/>
      <c r="UZH4" s="188"/>
      <c r="UZI4" s="188"/>
      <c r="UZJ4" s="188"/>
      <c r="UZK4" s="188"/>
      <c r="UZL4" s="188"/>
      <c r="UZM4" s="188"/>
      <c r="UZN4" s="188"/>
      <c r="UZO4" s="188"/>
      <c r="UZP4" s="188"/>
      <c r="UZQ4" s="188"/>
      <c r="UZR4" s="188"/>
      <c r="UZS4" s="188"/>
      <c r="UZT4" s="188"/>
      <c r="UZU4" s="188"/>
      <c r="UZV4" s="188"/>
      <c r="UZW4" s="188"/>
      <c r="UZX4" s="188"/>
      <c r="UZY4" s="188"/>
      <c r="UZZ4" s="188"/>
      <c r="VAA4" s="188"/>
      <c r="VAB4" s="188"/>
      <c r="VAC4" s="188"/>
      <c r="VAD4" s="188"/>
      <c r="VAE4" s="188"/>
      <c r="VAF4" s="188"/>
      <c r="VAG4" s="188"/>
      <c r="VAH4" s="188"/>
      <c r="VAI4" s="188"/>
      <c r="VAJ4" s="188"/>
      <c r="VAK4" s="188"/>
      <c r="VAL4" s="188"/>
      <c r="VAM4" s="188"/>
      <c r="VAN4" s="188"/>
      <c r="VAO4" s="188"/>
      <c r="VAP4" s="188"/>
      <c r="VAQ4" s="188"/>
      <c r="VAR4" s="188"/>
      <c r="VAS4" s="188"/>
      <c r="VAT4" s="188"/>
      <c r="VAU4" s="188"/>
      <c r="VAV4" s="188"/>
      <c r="VAW4" s="188"/>
      <c r="VAX4" s="188"/>
      <c r="VAY4" s="188"/>
      <c r="VAZ4" s="188"/>
      <c r="VBA4" s="188"/>
      <c r="VBB4" s="188"/>
      <c r="VBC4" s="188"/>
      <c r="VBD4" s="188"/>
      <c r="VBE4" s="188"/>
      <c r="VBF4" s="188"/>
      <c r="VBG4" s="188"/>
      <c r="VBH4" s="188"/>
      <c r="VBI4" s="188"/>
      <c r="VBJ4" s="188"/>
      <c r="VBK4" s="188"/>
      <c r="VBL4" s="188"/>
      <c r="VBM4" s="188"/>
      <c r="VBN4" s="188"/>
      <c r="VBO4" s="188"/>
      <c r="VBP4" s="188"/>
      <c r="VBQ4" s="188"/>
      <c r="VBR4" s="188"/>
      <c r="VBS4" s="188"/>
      <c r="VBT4" s="188"/>
      <c r="VBU4" s="188"/>
      <c r="VBV4" s="188"/>
      <c r="VBW4" s="188"/>
      <c r="VBX4" s="188"/>
      <c r="VBY4" s="188"/>
      <c r="VBZ4" s="188"/>
      <c r="VCA4" s="188"/>
      <c r="VCB4" s="188"/>
      <c r="VCC4" s="188"/>
      <c r="VCD4" s="188"/>
      <c r="VCE4" s="188"/>
      <c r="VCF4" s="188"/>
      <c r="VCG4" s="188"/>
      <c r="VCH4" s="188"/>
      <c r="VCI4" s="188"/>
      <c r="VCJ4" s="188"/>
      <c r="VCK4" s="188"/>
      <c r="VCL4" s="188"/>
      <c r="VCM4" s="188"/>
      <c r="VCN4" s="188"/>
      <c r="VCO4" s="188"/>
      <c r="VCP4" s="188"/>
      <c r="VCQ4" s="188"/>
      <c r="VCR4" s="188"/>
      <c r="VCS4" s="188"/>
      <c r="VCT4" s="188"/>
      <c r="VCU4" s="188"/>
      <c r="VCV4" s="188"/>
      <c r="VCW4" s="188"/>
      <c r="VCX4" s="188"/>
      <c r="VCY4" s="188"/>
      <c r="VCZ4" s="188"/>
      <c r="VDA4" s="188"/>
      <c r="VDB4" s="188"/>
      <c r="VDC4" s="188"/>
      <c r="VDD4" s="188"/>
      <c r="VDE4" s="188"/>
      <c r="VDF4" s="188"/>
      <c r="VDG4" s="188"/>
      <c r="VDH4" s="188"/>
      <c r="VDI4" s="188"/>
      <c r="VDJ4" s="188"/>
      <c r="VDK4" s="188"/>
      <c r="VDL4" s="188"/>
      <c r="VDM4" s="188"/>
      <c r="VDN4" s="188"/>
      <c r="VDO4" s="188"/>
      <c r="VDP4" s="188"/>
      <c r="VDQ4" s="188"/>
      <c r="VDR4" s="188"/>
      <c r="VDS4" s="188"/>
      <c r="VDT4" s="188"/>
      <c r="VDU4" s="188"/>
      <c r="VDV4" s="188"/>
      <c r="VDW4" s="188"/>
      <c r="VDX4" s="188"/>
      <c r="VDY4" s="188"/>
      <c r="VDZ4" s="188"/>
      <c r="VEA4" s="188"/>
      <c r="VEB4" s="188"/>
      <c r="VEC4" s="188"/>
      <c r="VED4" s="188"/>
      <c r="VEE4" s="188"/>
      <c r="VEF4" s="188"/>
      <c r="VEG4" s="188"/>
      <c r="VEH4" s="188"/>
      <c r="VEI4" s="188"/>
      <c r="VEJ4" s="188"/>
      <c r="VEK4" s="188"/>
      <c r="VEL4" s="188"/>
      <c r="VEM4" s="188"/>
      <c r="VEN4" s="188"/>
      <c r="VEO4" s="188"/>
      <c r="VEP4" s="188"/>
      <c r="VEQ4" s="188"/>
      <c r="VER4" s="188"/>
      <c r="VES4" s="188"/>
      <c r="VET4" s="188"/>
      <c r="VEU4" s="188"/>
      <c r="VEV4" s="188"/>
      <c r="VEW4" s="188"/>
      <c r="VEX4" s="188"/>
      <c r="VEY4" s="188"/>
      <c r="VEZ4" s="188"/>
      <c r="VFA4" s="188"/>
      <c r="VFB4" s="188"/>
      <c r="VFC4" s="188"/>
      <c r="VFD4" s="188"/>
      <c r="VFE4" s="188"/>
      <c r="VFF4" s="188"/>
      <c r="VFG4" s="188"/>
      <c r="VFH4" s="188"/>
      <c r="VFI4" s="188"/>
      <c r="VFJ4" s="188"/>
      <c r="VFK4" s="188"/>
      <c r="VFL4" s="188"/>
      <c r="VFM4" s="188"/>
      <c r="VFN4" s="188"/>
      <c r="VFO4" s="188"/>
      <c r="VFP4" s="188"/>
      <c r="VFQ4" s="188"/>
      <c r="VFR4" s="188"/>
      <c r="VFS4" s="188"/>
      <c r="VFT4" s="188"/>
      <c r="VFU4" s="188"/>
      <c r="VFV4" s="188"/>
      <c r="VFW4" s="188"/>
      <c r="VFX4" s="188"/>
      <c r="VFY4" s="188"/>
      <c r="VFZ4" s="188"/>
      <c r="VGA4" s="188"/>
      <c r="VGB4" s="188"/>
      <c r="VGC4" s="188"/>
      <c r="VGD4" s="188"/>
      <c r="VGE4" s="188"/>
      <c r="VGF4" s="188"/>
      <c r="VGG4" s="188"/>
      <c r="VGH4" s="188"/>
      <c r="VGI4" s="188"/>
      <c r="VGJ4" s="188"/>
      <c r="VGK4" s="188"/>
      <c r="VGL4" s="188"/>
      <c r="VGM4" s="188"/>
      <c r="VGN4" s="188"/>
      <c r="VGO4" s="188"/>
      <c r="VGP4" s="188"/>
      <c r="VGQ4" s="188"/>
      <c r="VGR4" s="188"/>
      <c r="VGS4" s="188"/>
      <c r="VGT4" s="188"/>
      <c r="VGU4" s="188"/>
      <c r="VGV4" s="188"/>
      <c r="VGW4" s="188"/>
      <c r="VGX4" s="188"/>
      <c r="VGY4" s="188"/>
      <c r="VGZ4" s="188"/>
      <c r="VHA4" s="188"/>
      <c r="VHB4" s="188"/>
      <c r="VHC4" s="188"/>
      <c r="VHD4" s="188"/>
      <c r="VHE4" s="188"/>
      <c r="VHF4" s="188"/>
      <c r="VHG4" s="188"/>
      <c r="VHH4" s="188"/>
      <c r="VHI4" s="188"/>
      <c r="VHJ4" s="188"/>
      <c r="VHK4" s="188"/>
      <c r="VHL4" s="188"/>
      <c r="VHM4" s="188"/>
      <c r="VHN4" s="188"/>
      <c r="VHO4" s="188"/>
      <c r="VHP4" s="188"/>
      <c r="VHQ4" s="188"/>
      <c r="VHR4" s="188"/>
      <c r="VHS4" s="188"/>
      <c r="VHT4" s="188"/>
      <c r="VHU4" s="188"/>
      <c r="VHV4" s="188"/>
      <c r="VHW4" s="188"/>
      <c r="VHX4" s="188"/>
      <c r="VHY4" s="188"/>
      <c r="VHZ4" s="188"/>
      <c r="VIA4" s="188"/>
      <c r="VIB4" s="188"/>
      <c r="VIC4" s="188"/>
      <c r="VID4" s="188"/>
      <c r="VIE4" s="188"/>
      <c r="VIF4" s="188"/>
      <c r="VIG4" s="188"/>
      <c r="VIH4" s="188"/>
      <c r="VII4" s="188"/>
      <c r="VIJ4" s="188"/>
      <c r="VIK4" s="188"/>
      <c r="VIL4" s="188"/>
      <c r="VIM4" s="188"/>
      <c r="VIN4" s="188"/>
      <c r="VIO4" s="188"/>
      <c r="VIP4" s="188"/>
      <c r="VIQ4" s="188"/>
      <c r="VIR4" s="188"/>
      <c r="VIS4" s="188"/>
      <c r="VIT4" s="188"/>
      <c r="VIU4" s="188"/>
      <c r="VIV4" s="188"/>
      <c r="VIW4" s="188"/>
      <c r="VIX4" s="188"/>
      <c r="VIY4" s="188"/>
      <c r="VIZ4" s="188"/>
      <c r="VJA4" s="188"/>
      <c r="VJB4" s="188"/>
      <c r="VJC4" s="188"/>
      <c r="VJD4" s="188"/>
      <c r="VJE4" s="188"/>
      <c r="VJF4" s="188"/>
      <c r="VJG4" s="188"/>
      <c r="VJH4" s="188"/>
      <c r="VJI4" s="188"/>
      <c r="VJJ4" s="188"/>
      <c r="VJK4" s="188"/>
      <c r="VJL4" s="188"/>
      <c r="VJM4" s="188"/>
      <c r="VJN4" s="188"/>
      <c r="VJO4" s="188"/>
      <c r="VJP4" s="188"/>
      <c r="VJQ4" s="188"/>
      <c r="VJR4" s="188"/>
      <c r="VJS4" s="188"/>
      <c r="VJT4" s="188"/>
      <c r="VJU4" s="188"/>
      <c r="VJV4" s="188"/>
      <c r="VJW4" s="188"/>
      <c r="VJX4" s="188"/>
      <c r="VJY4" s="188"/>
      <c r="VJZ4" s="188"/>
      <c r="VKA4" s="188"/>
      <c r="VKB4" s="188"/>
      <c r="VKC4" s="188"/>
      <c r="VKD4" s="188"/>
      <c r="VKE4" s="188"/>
      <c r="VKF4" s="188"/>
      <c r="VKG4" s="188"/>
      <c r="VKH4" s="188"/>
      <c r="VKI4" s="188"/>
      <c r="VKJ4" s="188"/>
      <c r="VKK4" s="188"/>
      <c r="VKL4" s="188"/>
      <c r="VKM4" s="188"/>
      <c r="VKN4" s="188"/>
      <c r="VKO4" s="188"/>
      <c r="VKP4" s="188"/>
      <c r="VKQ4" s="188"/>
      <c r="VKR4" s="188"/>
      <c r="VKS4" s="188"/>
      <c r="VKT4" s="188"/>
      <c r="VKU4" s="188"/>
      <c r="VKV4" s="188"/>
      <c r="VKW4" s="188"/>
      <c r="VKX4" s="188"/>
      <c r="VKY4" s="188"/>
      <c r="VKZ4" s="188"/>
      <c r="VLA4" s="188"/>
      <c r="VLB4" s="188"/>
      <c r="VLC4" s="188"/>
      <c r="VLD4" s="188"/>
      <c r="VLE4" s="188"/>
      <c r="VLF4" s="188"/>
      <c r="VLG4" s="188"/>
      <c r="VLH4" s="188"/>
      <c r="VLI4" s="188"/>
      <c r="VLJ4" s="188"/>
      <c r="VLK4" s="188"/>
      <c r="VLL4" s="188"/>
      <c r="VLM4" s="188"/>
      <c r="VLN4" s="188"/>
      <c r="VLO4" s="188"/>
      <c r="VLP4" s="188"/>
      <c r="VLQ4" s="188"/>
      <c r="VLR4" s="188"/>
      <c r="VLS4" s="188"/>
      <c r="VLT4" s="188"/>
      <c r="VLU4" s="188"/>
      <c r="VLV4" s="188"/>
      <c r="VLW4" s="188"/>
      <c r="VLX4" s="188"/>
      <c r="VLY4" s="188"/>
      <c r="VLZ4" s="188"/>
      <c r="VMA4" s="188"/>
      <c r="VMB4" s="188"/>
      <c r="VMC4" s="188"/>
      <c r="VMD4" s="188"/>
      <c r="VME4" s="188"/>
      <c r="VMF4" s="188"/>
      <c r="VMG4" s="188"/>
      <c r="VMH4" s="188"/>
      <c r="VMI4" s="188"/>
      <c r="VMJ4" s="188"/>
      <c r="VMK4" s="188"/>
      <c r="VML4" s="188"/>
      <c r="VMM4" s="188"/>
      <c r="VMN4" s="188"/>
      <c r="VMO4" s="188"/>
      <c r="VMP4" s="188"/>
      <c r="VMQ4" s="188"/>
      <c r="VMR4" s="188"/>
      <c r="VMS4" s="188"/>
      <c r="VMT4" s="188"/>
      <c r="VMU4" s="188"/>
      <c r="VMV4" s="188"/>
      <c r="VMW4" s="188"/>
      <c r="VMX4" s="188"/>
      <c r="VMY4" s="188"/>
      <c r="VMZ4" s="188"/>
      <c r="VNA4" s="188"/>
      <c r="VNB4" s="188"/>
      <c r="VNC4" s="188"/>
      <c r="VND4" s="188"/>
      <c r="VNE4" s="188"/>
      <c r="VNF4" s="188"/>
      <c r="VNG4" s="188"/>
      <c r="VNH4" s="188"/>
      <c r="VNI4" s="188"/>
      <c r="VNJ4" s="188"/>
      <c r="VNK4" s="188"/>
      <c r="VNL4" s="188"/>
      <c r="VNM4" s="188"/>
      <c r="VNN4" s="188"/>
      <c r="VNO4" s="188"/>
      <c r="VNP4" s="188"/>
      <c r="VNQ4" s="188"/>
      <c r="VNR4" s="188"/>
      <c r="VNS4" s="188"/>
      <c r="VNT4" s="188"/>
      <c r="VNU4" s="188"/>
      <c r="VNV4" s="188"/>
      <c r="VNW4" s="188"/>
      <c r="VNX4" s="188"/>
      <c r="VNY4" s="188"/>
      <c r="VNZ4" s="188"/>
      <c r="VOA4" s="188"/>
      <c r="VOB4" s="188"/>
      <c r="VOC4" s="188"/>
      <c r="VOD4" s="188"/>
      <c r="VOE4" s="188"/>
      <c r="VOF4" s="188"/>
      <c r="VOG4" s="188"/>
      <c r="VOH4" s="188"/>
      <c r="VOI4" s="188"/>
      <c r="VOJ4" s="188"/>
      <c r="VOK4" s="188"/>
      <c r="VOL4" s="188"/>
      <c r="VOM4" s="188"/>
      <c r="VON4" s="188"/>
      <c r="VOO4" s="188"/>
      <c r="VOP4" s="188"/>
      <c r="VOQ4" s="188"/>
      <c r="VOR4" s="188"/>
      <c r="VOS4" s="188"/>
      <c r="VOT4" s="188"/>
      <c r="VOU4" s="188"/>
      <c r="VOV4" s="188"/>
      <c r="VOW4" s="188"/>
      <c r="VOX4" s="188"/>
      <c r="VOY4" s="188"/>
      <c r="VOZ4" s="188"/>
      <c r="VPA4" s="188"/>
      <c r="VPB4" s="188"/>
      <c r="VPC4" s="188"/>
      <c r="VPD4" s="188"/>
      <c r="VPE4" s="188"/>
      <c r="VPF4" s="188"/>
      <c r="VPG4" s="188"/>
      <c r="VPH4" s="188"/>
      <c r="VPI4" s="188"/>
      <c r="VPJ4" s="188"/>
      <c r="VPK4" s="188"/>
      <c r="VPL4" s="188"/>
      <c r="VPM4" s="188"/>
      <c r="VPN4" s="188"/>
      <c r="VPO4" s="188"/>
      <c r="VPP4" s="188"/>
      <c r="VPQ4" s="188"/>
      <c r="VPR4" s="188"/>
      <c r="VPS4" s="188"/>
      <c r="VPT4" s="188"/>
      <c r="VPU4" s="188"/>
      <c r="VPV4" s="188"/>
      <c r="VPW4" s="188"/>
      <c r="VPX4" s="188"/>
      <c r="VPY4" s="188"/>
      <c r="VPZ4" s="188"/>
      <c r="VQA4" s="188"/>
      <c r="VQB4" s="188"/>
      <c r="VQC4" s="188"/>
      <c r="VQD4" s="188"/>
      <c r="VQE4" s="188"/>
      <c r="VQF4" s="188"/>
      <c r="VQG4" s="188"/>
      <c r="VQH4" s="188"/>
      <c r="VQI4" s="188"/>
      <c r="VQJ4" s="188"/>
      <c r="VQK4" s="188"/>
      <c r="VQL4" s="188"/>
      <c r="VQM4" s="188"/>
      <c r="VQN4" s="188"/>
      <c r="VQO4" s="188"/>
      <c r="VQP4" s="188"/>
      <c r="VQQ4" s="188"/>
      <c r="VQR4" s="188"/>
      <c r="VQS4" s="188"/>
      <c r="VQT4" s="188"/>
      <c r="VQU4" s="188"/>
      <c r="VQV4" s="188"/>
      <c r="VQW4" s="188"/>
      <c r="VQX4" s="188"/>
      <c r="VQY4" s="188"/>
      <c r="VQZ4" s="188"/>
      <c r="VRA4" s="188"/>
      <c r="VRB4" s="188"/>
      <c r="VRC4" s="188"/>
      <c r="VRD4" s="188"/>
      <c r="VRE4" s="188"/>
      <c r="VRF4" s="188"/>
      <c r="VRG4" s="188"/>
      <c r="VRH4" s="188"/>
      <c r="VRI4" s="188"/>
      <c r="VRJ4" s="188"/>
      <c r="VRK4" s="188"/>
      <c r="VRL4" s="188"/>
      <c r="VRM4" s="188"/>
      <c r="VRN4" s="188"/>
      <c r="VRO4" s="188"/>
      <c r="VRP4" s="188"/>
      <c r="VRQ4" s="188"/>
      <c r="VRR4" s="188"/>
      <c r="VRS4" s="188"/>
      <c r="VRT4" s="188"/>
      <c r="VRU4" s="188"/>
      <c r="VRV4" s="188"/>
      <c r="VRW4" s="188"/>
      <c r="VRX4" s="188"/>
      <c r="VRY4" s="188"/>
      <c r="VRZ4" s="188"/>
      <c r="VSA4" s="188"/>
      <c r="VSB4" s="188"/>
      <c r="VSC4" s="188"/>
      <c r="VSD4" s="188"/>
      <c r="VSE4" s="188"/>
      <c r="VSF4" s="188"/>
      <c r="VSG4" s="188"/>
      <c r="VSH4" s="188"/>
      <c r="VSI4" s="188"/>
      <c r="VSJ4" s="188"/>
      <c r="VSK4" s="188"/>
      <c r="VSL4" s="188"/>
      <c r="VSM4" s="188"/>
      <c r="VSN4" s="188"/>
      <c r="VSO4" s="188"/>
      <c r="VSP4" s="188"/>
      <c r="VSQ4" s="188"/>
      <c r="VSR4" s="188"/>
      <c r="VSS4" s="188"/>
      <c r="VST4" s="188"/>
      <c r="VSU4" s="188"/>
      <c r="VSV4" s="188"/>
      <c r="VSW4" s="188"/>
      <c r="VSX4" s="188"/>
      <c r="VSY4" s="188"/>
      <c r="VSZ4" s="188"/>
      <c r="VTA4" s="188"/>
      <c r="VTB4" s="188"/>
      <c r="VTC4" s="188"/>
      <c r="VTD4" s="188"/>
      <c r="VTE4" s="188"/>
      <c r="VTF4" s="188"/>
      <c r="VTG4" s="188"/>
      <c r="VTH4" s="188"/>
      <c r="VTI4" s="188"/>
      <c r="VTJ4" s="188"/>
      <c r="VTK4" s="188"/>
      <c r="VTL4" s="188"/>
      <c r="VTM4" s="188"/>
      <c r="VTN4" s="188"/>
      <c r="VTO4" s="188"/>
      <c r="VTP4" s="188"/>
      <c r="VTQ4" s="188"/>
      <c r="VTR4" s="188"/>
      <c r="VTS4" s="188"/>
      <c r="VTT4" s="188"/>
      <c r="VTU4" s="188"/>
      <c r="VTV4" s="188"/>
      <c r="VTW4" s="188"/>
      <c r="VTX4" s="188"/>
      <c r="VTY4" s="188"/>
      <c r="VTZ4" s="188"/>
      <c r="VUA4" s="188"/>
      <c r="VUB4" s="188"/>
      <c r="VUC4" s="188"/>
      <c r="VUD4" s="188"/>
      <c r="VUE4" s="188"/>
      <c r="VUF4" s="188"/>
      <c r="VUG4" s="188"/>
      <c r="VUH4" s="188"/>
      <c r="VUI4" s="188"/>
      <c r="VUJ4" s="188"/>
      <c r="VUK4" s="188"/>
      <c r="VUL4" s="188"/>
      <c r="VUM4" s="188"/>
      <c r="VUN4" s="188"/>
      <c r="VUO4" s="188"/>
      <c r="VUP4" s="188"/>
      <c r="VUQ4" s="188"/>
      <c r="VUR4" s="188"/>
      <c r="VUS4" s="188"/>
      <c r="VUT4" s="188"/>
      <c r="VUU4" s="188"/>
      <c r="VUV4" s="188"/>
      <c r="VUW4" s="188"/>
      <c r="VUX4" s="188"/>
      <c r="VUY4" s="188"/>
      <c r="VUZ4" s="188"/>
      <c r="VVA4" s="188"/>
      <c r="VVB4" s="188"/>
      <c r="VVC4" s="188"/>
      <c r="VVD4" s="188"/>
      <c r="VVE4" s="188"/>
      <c r="VVF4" s="188"/>
      <c r="VVG4" s="188"/>
      <c r="VVH4" s="188"/>
      <c r="VVI4" s="188"/>
      <c r="VVJ4" s="188"/>
      <c r="VVK4" s="188"/>
      <c r="VVL4" s="188"/>
      <c r="VVM4" s="188"/>
      <c r="VVN4" s="188"/>
      <c r="VVO4" s="188"/>
      <c r="VVP4" s="188"/>
      <c r="VVQ4" s="188"/>
      <c r="VVR4" s="188"/>
      <c r="VVS4" s="188"/>
      <c r="VVT4" s="188"/>
      <c r="VVU4" s="188"/>
      <c r="VVV4" s="188"/>
      <c r="VVW4" s="188"/>
      <c r="VVX4" s="188"/>
      <c r="VVY4" s="188"/>
      <c r="VVZ4" s="188"/>
      <c r="VWA4" s="188"/>
      <c r="VWB4" s="188"/>
      <c r="VWC4" s="188"/>
      <c r="VWD4" s="188"/>
      <c r="VWE4" s="188"/>
      <c r="VWF4" s="188"/>
      <c r="VWG4" s="188"/>
      <c r="VWH4" s="188"/>
      <c r="VWI4" s="188"/>
      <c r="VWJ4" s="188"/>
      <c r="VWK4" s="188"/>
      <c r="VWL4" s="188"/>
      <c r="VWM4" s="188"/>
      <c r="VWN4" s="188"/>
      <c r="VWO4" s="188"/>
      <c r="VWP4" s="188"/>
      <c r="VWQ4" s="188"/>
      <c r="VWR4" s="188"/>
      <c r="VWS4" s="188"/>
      <c r="VWT4" s="188"/>
      <c r="VWU4" s="188"/>
      <c r="VWV4" s="188"/>
      <c r="VWW4" s="188"/>
      <c r="VWX4" s="188"/>
      <c r="VWY4" s="188"/>
      <c r="VWZ4" s="188"/>
      <c r="VXA4" s="188"/>
      <c r="VXB4" s="188"/>
      <c r="VXC4" s="188"/>
      <c r="VXD4" s="188"/>
      <c r="VXE4" s="188"/>
      <c r="VXF4" s="188"/>
      <c r="VXG4" s="188"/>
      <c r="VXH4" s="188"/>
      <c r="VXI4" s="188"/>
      <c r="VXJ4" s="188"/>
      <c r="VXK4" s="188"/>
      <c r="VXL4" s="188"/>
      <c r="VXM4" s="188"/>
      <c r="VXN4" s="188"/>
      <c r="VXO4" s="188"/>
      <c r="VXP4" s="188"/>
      <c r="VXQ4" s="188"/>
      <c r="VXR4" s="188"/>
      <c r="VXS4" s="188"/>
      <c r="VXT4" s="188"/>
      <c r="VXU4" s="188"/>
      <c r="VXV4" s="188"/>
      <c r="VXW4" s="188"/>
      <c r="VXX4" s="188"/>
      <c r="VXY4" s="188"/>
      <c r="VXZ4" s="188"/>
      <c r="VYA4" s="188"/>
      <c r="VYB4" s="188"/>
      <c r="VYC4" s="188"/>
      <c r="VYD4" s="188"/>
      <c r="VYE4" s="188"/>
      <c r="VYF4" s="188"/>
      <c r="VYG4" s="188"/>
      <c r="VYH4" s="188"/>
      <c r="VYI4" s="188"/>
      <c r="VYJ4" s="188"/>
      <c r="VYK4" s="188"/>
      <c r="VYL4" s="188"/>
      <c r="VYM4" s="188"/>
      <c r="VYN4" s="188"/>
      <c r="VYO4" s="188"/>
      <c r="VYP4" s="188"/>
      <c r="VYQ4" s="188"/>
      <c r="VYR4" s="188"/>
      <c r="VYS4" s="188"/>
      <c r="VYT4" s="188"/>
      <c r="VYU4" s="188"/>
      <c r="VYV4" s="188"/>
      <c r="VYW4" s="188"/>
      <c r="VYX4" s="188"/>
      <c r="VYY4" s="188"/>
      <c r="VYZ4" s="188"/>
      <c r="VZA4" s="188"/>
      <c r="VZB4" s="188"/>
      <c r="VZC4" s="188"/>
      <c r="VZD4" s="188"/>
      <c r="VZE4" s="188"/>
      <c r="VZF4" s="188"/>
      <c r="VZG4" s="188"/>
      <c r="VZH4" s="188"/>
      <c r="VZI4" s="188"/>
      <c r="VZJ4" s="188"/>
      <c r="VZK4" s="188"/>
      <c r="VZL4" s="188"/>
      <c r="VZM4" s="188"/>
      <c r="VZN4" s="188"/>
      <c r="VZO4" s="188"/>
      <c r="VZP4" s="188"/>
      <c r="VZQ4" s="188"/>
      <c r="VZR4" s="188"/>
      <c r="VZS4" s="188"/>
      <c r="VZT4" s="188"/>
      <c r="VZU4" s="188"/>
      <c r="VZV4" s="188"/>
      <c r="VZW4" s="188"/>
      <c r="VZX4" s="188"/>
      <c r="VZY4" s="188"/>
      <c r="VZZ4" s="188"/>
      <c r="WAA4" s="188"/>
      <c r="WAB4" s="188"/>
      <c r="WAC4" s="188"/>
      <c r="WAD4" s="188"/>
      <c r="WAE4" s="188"/>
      <c r="WAF4" s="188"/>
      <c r="WAG4" s="188"/>
      <c r="WAH4" s="188"/>
      <c r="WAI4" s="188"/>
      <c r="WAJ4" s="188"/>
      <c r="WAK4" s="188"/>
      <c r="WAL4" s="188"/>
      <c r="WAM4" s="188"/>
      <c r="WAN4" s="188"/>
      <c r="WAO4" s="188"/>
      <c r="WAP4" s="188"/>
      <c r="WAQ4" s="188"/>
      <c r="WAR4" s="188"/>
      <c r="WAS4" s="188"/>
      <c r="WAT4" s="188"/>
      <c r="WAU4" s="188"/>
      <c r="WAV4" s="188"/>
      <c r="WAW4" s="188"/>
      <c r="WAX4" s="188"/>
      <c r="WAY4" s="188"/>
      <c r="WAZ4" s="188"/>
      <c r="WBA4" s="188"/>
      <c r="WBB4" s="188"/>
      <c r="WBC4" s="188"/>
      <c r="WBD4" s="188"/>
      <c r="WBE4" s="188"/>
      <c r="WBF4" s="188"/>
      <c r="WBG4" s="188"/>
      <c r="WBH4" s="188"/>
      <c r="WBI4" s="188"/>
      <c r="WBJ4" s="188"/>
      <c r="WBK4" s="188"/>
      <c r="WBL4" s="188"/>
      <c r="WBM4" s="188"/>
      <c r="WBN4" s="188"/>
      <c r="WBO4" s="188"/>
      <c r="WBP4" s="188"/>
      <c r="WBQ4" s="188"/>
      <c r="WBR4" s="188"/>
      <c r="WBS4" s="188"/>
      <c r="WBT4" s="188"/>
      <c r="WBU4" s="188"/>
      <c r="WBV4" s="188"/>
      <c r="WBW4" s="188"/>
      <c r="WBX4" s="188"/>
      <c r="WBY4" s="188"/>
      <c r="WBZ4" s="188"/>
      <c r="WCA4" s="188"/>
      <c r="WCB4" s="188"/>
      <c r="WCC4" s="188"/>
      <c r="WCD4" s="188"/>
      <c r="WCE4" s="188"/>
      <c r="WCF4" s="188"/>
      <c r="WCG4" s="188"/>
      <c r="WCH4" s="188"/>
      <c r="WCI4" s="188"/>
      <c r="WCJ4" s="188"/>
      <c r="WCK4" s="188"/>
      <c r="WCL4" s="188"/>
      <c r="WCM4" s="188"/>
      <c r="WCN4" s="188"/>
      <c r="WCO4" s="188"/>
      <c r="WCP4" s="188"/>
      <c r="WCQ4" s="188"/>
      <c r="WCR4" s="188"/>
      <c r="WCS4" s="188"/>
      <c r="WCT4" s="188"/>
      <c r="WCU4" s="188"/>
      <c r="WCV4" s="188"/>
      <c r="WCW4" s="188"/>
      <c r="WCX4" s="188"/>
      <c r="WCY4" s="188"/>
      <c r="WCZ4" s="188"/>
      <c r="WDA4" s="188"/>
      <c r="WDB4" s="188"/>
      <c r="WDC4" s="188"/>
      <c r="WDD4" s="188"/>
      <c r="WDE4" s="188"/>
      <c r="WDF4" s="188"/>
      <c r="WDG4" s="188"/>
      <c r="WDH4" s="188"/>
      <c r="WDI4" s="188"/>
      <c r="WDJ4" s="188"/>
      <c r="WDK4" s="188"/>
      <c r="WDL4" s="188"/>
      <c r="WDM4" s="188"/>
      <c r="WDN4" s="188"/>
      <c r="WDO4" s="188"/>
      <c r="WDP4" s="188"/>
      <c r="WDQ4" s="188"/>
      <c r="WDR4" s="188"/>
      <c r="WDS4" s="188"/>
      <c r="WDT4" s="188"/>
      <c r="WDU4" s="188"/>
      <c r="WDV4" s="188"/>
      <c r="WDW4" s="188"/>
      <c r="WDX4" s="188"/>
      <c r="WDY4" s="188"/>
      <c r="WDZ4" s="188"/>
      <c r="WEA4" s="188"/>
      <c r="WEB4" s="188"/>
      <c r="WEC4" s="188"/>
      <c r="WED4" s="188"/>
      <c r="WEE4" s="188"/>
      <c r="WEF4" s="188"/>
      <c r="WEG4" s="188"/>
      <c r="WEH4" s="188"/>
      <c r="WEI4" s="188"/>
      <c r="WEJ4" s="188"/>
      <c r="WEK4" s="188"/>
      <c r="WEL4" s="188"/>
      <c r="WEM4" s="188"/>
      <c r="WEN4" s="188"/>
      <c r="WEO4" s="188"/>
      <c r="WEP4" s="188"/>
      <c r="WEQ4" s="188"/>
      <c r="WER4" s="188"/>
      <c r="WES4" s="188"/>
      <c r="WET4" s="188"/>
      <c r="WEU4" s="188"/>
      <c r="WEV4" s="188"/>
      <c r="WEW4" s="188"/>
      <c r="WEX4" s="188"/>
      <c r="WEY4" s="188"/>
      <c r="WEZ4" s="188"/>
      <c r="WFA4" s="188"/>
      <c r="WFB4" s="188"/>
      <c r="WFC4" s="188"/>
      <c r="WFD4" s="188"/>
      <c r="WFE4" s="188"/>
      <c r="WFF4" s="188"/>
      <c r="WFG4" s="188"/>
      <c r="WFH4" s="188"/>
      <c r="WFI4" s="188"/>
      <c r="WFJ4" s="188"/>
      <c r="WFK4" s="188"/>
      <c r="WFL4" s="188"/>
      <c r="WFM4" s="188"/>
      <c r="WFN4" s="188"/>
      <c r="WFO4" s="188"/>
      <c r="WFP4" s="188"/>
      <c r="WFQ4" s="188"/>
      <c r="WFR4" s="188"/>
      <c r="WFS4" s="188"/>
      <c r="WFT4" s="188"/>
      <c r="WFU4" s="188"/>
      <c r="WFV4" s="188"/>
      <c r="WFW4" s="188"/>
      <c r="WFX4" s="188"/>
      <c r="WFY4" s="188"/>
      <c r="WFZ4" s="188"/>
      <c r="WGA4" s="188"/>
      <c r="WGB4" s="188"/>
      <c r="WGC4" s="188"/>
      <c r="WGD4" s="188"/>
      <c r="WGE4" s="188"/>
      <c r="WGF4" s="188"/>
      <c r="WGG4" s="188"/>
      <c r="WGH4" s="188"/>
      <c r="WGI4" s="188"/>
      <c r="WGJ4" s="188"/>
      <c r="WGK4" s="188"/>
      <c r="WGL4" s="188"/>
      <c r="WGM4" s="188"/>
      <c r="WGN4" s="188"/>
      <c r="WGO4" s="188"/>
      <c r="WGP4" s="188"/>
      <c r="WGQ4" s="188"/>
      <c r="WGR4" s="188"/>
      <c r="WGS4" s="188"/>
      <c r="WGT4" s="188"/>
      <c r="WGU4" s="188"/>
      <c r="WGV4" s="188"/>
      <c r="WGW4" s="188"/>
      <c r="WGX4" s="188"/>
      <c r="WGY4" s="188"/>
      <c r="WGZ4" s="188"/>
      <c r="WHA4" s="188"/>
      <c r="WHB4" s="188"/>
      <c r="WHC4" s="188"/>
      <c r="WHD4" s="188"/>
      <c r="WHE4" s="188"/>
      <c r="WHF4" s="188"/>
      <c r="WHG4" s="188"/>
      <c r="WHH4" s="188"/>
      <c r="WHI4" s="188"/>
      <c r="WHJ4" s="188"/>
      <c r="WHK4" s="188"/>
      <c r="WHL4" s="188"/>
      <c r="WHM4" s="188"/>
      <c r="WHN4" s="188"/>
      <c r="WHO4" s="188"/>
      <c r="WHP4" s="188"/>
      <c r="WHQ4" s="188"/>
      <c r="WHR4" s="188"/>
      <c r="WHS4" s="188"/>
      <c r="WHT4" s="188"/>
      <c r="WHU4" s="188"/>
      <c r="WHV4" s="188"/>
      <c r="WHW4" s="188"/>
      <c r="WHX4" s="188"/>
      <c r="WHY4" s="188"/>
      <c r="WHZ4" s="188"/>
      <c r="WIA4" s="188"/>
      <c r="WIB4" s="188"/>
      <c r="WIC4" s="188"/>
      <c r="WID4" s="188"/>
      <c r="WIE4" s="188"/>
      <c r="WIF4" s="188"/>
      <c r="WIG4" s="188"/>
      <c r="WIH4" s="188"/>
      <c r="WII4" s="188"/>
      <c r="WIJ4" s="188"/>
      <c r="WIK4" s="188"/>
      <c r="WIL4" s="188"/>
      <c r="WIM4" s="188"/>
      <c r="WIN4" s="188"/>
      <c r="WIO4" s="188"/>
      <c r="WIP4" s="188"/>
      <c r="WIQ4" s="188"/>
      <c r="WIR4" s="188"/>
      <c r="WIS4" s="188"/>
      <c r="WIT4" s="188"/>
      <c r="WIU4" s="188"/>
      <c r="WIV4" s="188"/>
      <c r="WIW4" s="188"/>
      <c r="WIX4" s="188"/>
      <c r="WIY4" s="188"/>
      <c r="WIZ4" s="188"/>
      <c r="WJA4" s="188"/>
      <c r="WJB4" s="188"/>
      <c r="WJC4" s="188"/>
      <c r="WJD4" s="188"/>
      <c r="WJE4" s="188"/>
      <c r="WJF4" s="188"/>
      <c r="WJG4" s="188"/>
      <c r="WJH4" s="188"/>
      <c r="WJI4" s="188"/>
      <c r="WJJ4" s="188"/>
      <c r="WJK4" s="188"/>
      <c r="WJL4" s="188"/>
      <c r="WJM4" s="188"/>
      <c r="WJN4" s="188"/>
      <c r="WJO4" s="188"/>
      <c r="WJP4" s="188"/>
      <c r="WJQ4" s="188"/>
      <c r="WJR4" s="188"/>
      <c r="WJS4" s="188"/>
      <c r="WJT4" s="188"/>
      <c r="WJU4" s="188"/>
      <c r="WJV4" s="188"/>
      <c r="WJW4" s="188"/>
      <c r="WJX4" s="188"/>
      <c r="WJY4" s="188"/>
      <c r="WJZ4" s="188"/>
      <c r="WKA4" s="188"/>
      <c r="WKB4" s="188"/>
      <c r="WKC4" s="188"/>
      <c r="WKD4" s="188"/>
      <c r="WKE4" s="188"/>
      <c r="WKF4" s="188"/>
      <c r="WKG4" s="188"/>
      <c r="WKH4" s="188"/>
      <c r="WKI4" s="188"/>
      <c r="WKJ4" s="188"/>
      <c r="WKK4" s="188"/>
      <c r="WKL4" s="188"/>
      <c r="WKM4" s="188"/>
      <c r="WKN4" s="188"/>
      <c r="WKO4" s="188"/>
      <c r="WKP4" s="188"/>
      <c r="WKQ4" s="188"/>
      <c r="WKR4" s="188"/>
      <c r="WKS4" s="188"/>
      <c r="WKT4" s="188"/>
      <c r="WKU4" s="188"/>
      <c r="WKV4" s="188"/>
      <c r="WKW4" s="188"/>
      <c r="WKX4" s="188"/>
      <c r="WKY4" s="188"/>
      <c r="WKZ4" s="188"/>
      <c r="WLA4" s="188"/>
      <c r="WLB4" s="188"/>
      <c r="WLC4" s="188"/>
      <c r="WLD4" s="188"/>
      <c r="WLE4" s="188"/>
      <c r="WLF4" s="188"/>
      <c r="WLG4" s="188"/>
      <c r="WLH4" s="188"/>
      <c r="WLI4" s="188"/>
      <c r="WLJ4" s="188"/>
      <c r="WLK4" s="188"/>
      <c r="WLL4" s="188"/>
      <c r="WLM4" s="188"/>
      <c r="WLN4" s="188"/>
      <c r="WLO4" s="188"/>
      <c r="WLP4" s="188"/>
      <c r="WLQ4" s="188"/>
      <c r="WLR4" s="188"/>
      <c r="WLS4" s="188"/>
      <c r="WLT4" s="188"/>
      <c r="WLU4" s="188"/>
      <c r="WLV4" s="188"/>
      <c r="WLW4" s="188"/>
      <c r="WLX4" s="188"/>
      <c r="WLY4" s="188"/>
      <c r="WLZ4" s="188"/>
      <c r="WMA4" s="188"/>
      <c r="WMB4" s="188"/>
      <c r="WMC4" s="188"/>
      <c r="WMD4" s="188"/>
      <c r="WME4" s="188"/>
      <c r="WMF4" s="188"/>
      <c r="WMG4" s="188"/>
      <c r="WMH4" s="188"/>
      <c r="WMI4" s="188"/>
      <c r="WMJ4" s="188"/>
      <c r="WMK4" s="188"/>
      <c r="WML4" s="188"/>
      <c r="WMM4" s="188"/>
      <c r="WMN4" s="188"/>
      <c r="WMO4" s="188"/>
      <c r="WMP4" s="188"/>
      <c r="WMQ4" s="188"/>
      <c r="WMR4" s="188"/>
      <c r="WMS4" s="188"/>
      <c r="WMT4" s="188"/>
      <c r="WMU4" s="188"/>
      <c r="WMV4" s="188"/>
      <c r="WMW4" s="188"/>
      <c r="WMX4" s="188"/>
      <c r="WMY4" s="188"/>
      <c r="WMZ4" s="188"/>
      <c r="WNA4" s="188"/>
      <c r="WNB4" s="188"/>
      <c r="WNC4" s="188"/>
      <c r="WND4" s="188"/>
      <c r="WNE4" s="188"/>
      <c r="WNF4" s="188"/>
      <c r="WNG4" s="188"/>
      <c r="WNH4" s="188"/>
      <c r="WNI4" s="188"/>
      <c r="WNJ4" s="188"/>
      <c r="WNK4" s="188"/>
      <c r="WNL4" s="188"/>
      <c r="WNM4" s="188"/>
      <c r="WNN4" s="188"/>
      <c r="WNO4" s="188"/>
      <c r="WNP4" s="188"/>
      <c r="WNQ4" s="188"/>
      <c r="WNR4" s="188"/>
      <c r="WNS4" s="188"/>
      <c r="WNT4" s="188"/>
      <c r="WNU4" s="188"/>
      <c r="WNV4" s="188"/>
      <c r="WNW4" s="188"/>
      <c r="WNX4" s="188"/>
      <c r="WNY4" s="188"/>
      <c r="WNZ4" s="188"/>
      <c r="WOA4" s="188"/>
      <c r="WOB4" s="188"/>
      <c r="WOC4" s="188"/>
      <c r="WOD4" s="188"/>
      <c r="WOE4" s="188"/>
      <c r="WOF4" s="188"/>
      <c r="WOG4" s="188"/>
      <c r="WOH4" s="188"/>
      <c r="WOI4" s="188"/>
      <c r="WOJ4" s="188"/>
      <c r="WOK4" s="188"/>
      <c r="WOL4" s="188"/>
      <c r="WOM4" s="188"/>
      <c r="WON4" s="188"/>
      <c r="WOO4" s="188"/>
      <c r="WOP4" s="188"/>
      <c r="WOQ4" s="188"/>
      <c r="WOR4" s="188"/>
      <c r="WOS4" s="188"/>
      <c r="WOT4" s="188"/>
      <c r="WOU4" s="188"/>
      <c r="WOV4" s="188"/>
      <c r="WOW4" s="188"/>
      <c r="WOX4" s="188"/>
      <c r="WOY4" s="188"/>
      <c r="WOZ4" s="188"/>
      <c r="WPA4" s="188"/>
      <c r="WPB4" s="188"/>
      <c r="WPC4" s="188"/>
      <c r="WPD4" s="188"/>
      <c r="WPE4" s="188"/>
      <c r="WPF4" s="188"/>
      <c r="WPG4" s="188"/>
      <c r="WPH4" s="188"/>
      <c r="WPI4" s="188"/>
      <c r="WPJ4" s="188"/>
      <c r="WPK4" s="188"/>
      <c r="WPL4" s="188"/>
      <c r="WPM4" s="188"/>
      <c r="WPN4" s="188"/>
      <c r="WPO4" s="188"/>
      <c r="WPP4" s="188"/>
      <c r="WPQ4" s="188"/>
      <c r="WPR4" s="188"/>
      <c r="WPS4" s="188"/>
      <c r="WPT4" s="188"/>
      <c r="WPU4" s="188"/>
      <c r="WPV4" s="188"/>
      <c r="WPW4" s="188"/>
      <c r="WPX4" s="188"/>
      <c r="WPY4" s="188"/>
      <c r="WPZ4" s="188"/>
      <c r="WQA4" s="188"/>
      <c r="WQB4" s="188"/>
      <c r="WQC4" s="188"/>
      <c r="WQD4" s="188"/>
      <c r="WQE4" s="188"/>
      <c r="WQF4" s="188"/>
      <c r="WQG4" s="188"/>
      <c r="WQH4" s="188"/>
      <c r="WQI4" s="188"/>
      <c r="WQJ4" s="188"/>
      <c r="WQK4" s="188"/>
      <c r="WQL4" s="188"/>
      <c r="WQM4" s="188"/>
      <c r="WQN4" s="188"/>
      <c r="WQO4" s="188"/>
      <c r="WQP4" s="188"/>
      <c r="WQQ4" s="188"/>
      <c r="WQR4" s="188"/>
      <c r="WQS4" s="188"/>
      <c r="WQT4" s="188"/>
      <c r="WQU4" s="188"/>
      <c r="WQV4" s="188"/>
      <c r="WQW4" s="188"/>
      <c r="WQX4" s="188"/>
      <c r="WQY4" s="188"/>
      <c r="WQZ4" s="188"/>
      <c r="WRA4" s="188"/>
      <c r="WRB4" s="188"/>
      <c r="WRC4" s="188"/>
      <c r="WRD4" s="188"/>
      <c r="WRE4" s="188"/>
      <c r="WRF4" s="188"/>
      <c r="WRG4" s="188"/>
      <c r="WRH4" s="188"/>
      <c r="WRI4" s="188"/>
      <c r="WRJ4" s="188"/>
      <c r="WRK4" s="188"/>
      <c r="WRL4" s="188"/>
      <c r="WRM4" s="188"/>
      <c r="WRN4" s="188"/>
      <c r="WRO4" s="188"/>
      <c r="WRP4" s="188"/>
      <c r="WRQ4" s="188"/>
      <c r="WRR4" s="188"/>
      <c r="WRS4" s="188"/>
      <c r="WRT4" s="188"/>
      <c r="WRU4" s="188"/>
      <c r="WRV4" s="188"/>
      <c r="WRW4" s="188"/>
      <c r="WRX4" s="188"/>
      <c r="WRY4" s="188"/>
      <c r="WRZ4" s="188"/>
      <c r="WSA4" s="188"/>
      <c r="WSB4" s="188"/>
      <c r="WSC4" s="188"/>
      <c r="WSD4" s="188"/>
      <c r="WSE4" s="188"/>
      <c r="WSF4" s="188"/>
      <c r="WSG4" s="188"/>
      <c r="WSH4" s="188"/>
      <c r="WSI4" s="188"/>
      <c r="WSJ4" s="188"/>
      <c r="WSK4" s="188"/>
      <c r="WSL4" s="188"/>
      <c r="WSM4" s="188"/>
      <c r="WSN4" s="188"/>
      <c r="WSO4" s="188"/>
      <c r="WSP4" s="188"/>
      <c r="WSQ4" s="188"/>
      <c r="WSR4" s="188"/>
      <c r="WSS4" s="188"/>
      <c r="WST4" s="188"/>
      <c r="WSU4" s="188"/>
      <c r="WSV4" s="188"/>
      <c r="WSW4" s="188"/>
      <c r="WSX4" s="188"/>
      <c r="WSY4" s="188"/>
      <c r="WSZ4" s="188"/>
      <c r="WTA4" s="188"/>
      <c r="WTB4" s="188"/>
      <c r="WTC4" s="188"/>
      <c r="WTD4" s="188"/>
      <c r="WTE4" s="188"/>
      <c r="WTF4" s="188"/>
      <c r="WTG4" s="188"/>
      <c r="WTH4" s="188"/>
      <c r="WTI4" s="188"/>
      <c r="WTJ4" s="188"/>
      <c r="WTK4" s="188"/>
      <c r="WTL4" s="188"/>
      <c r="WTM4" s="188"/>
      <c r="WTN4" s="188"/>
      <c r="WTO4" s="188"/>
      <c r="WTP4" s="188"/>
      <c r="WTQ4" s="188"/>
      <c r="WTR4" s="188"/>
      <c r="WTS4" s="188"/>
      <c r="WTT4" s="188"/>
      <c r="WTU4" s="188"/>
      <c r="WTV4" s="188"/>
      <c r="WTW4" s="188"/>
      <c r="WTX4" s="188"/>
      <c r="WTY4" s="188"/>
      <c r="WTZ4" s="188"/>
      <c r="WUA4" s="188"/>
      <c r="WUB4" s="188"/>
      <c r="WUC4" s="188"/>
      <c r="WUD4" s="188"/>
      <c r="WUE4" s="188"/>
      <c r="WUF4" s="188"/>
      <c r="WUG4" s="188"/>
      <c r="WUH4" s="188"/>
      <c r="WUI4" s="188"/>
      <c r="WUJ4" s="188"/>
      <c r="WUK4" s="188"/>
      <c r="WUL4" s="188"/>
      <c r="WUM4" s="188"/>
      <c r="WUN4" s="188"/>
      <c r="WUO4" s="188"/>
      <c r="WUP4" s="188"/>
      <c r="WUQ4" s="188"/>
      <c r="WUR4" s="188"/>
      <c r="WUS4" s="188"/>
      <c r="WUT4" s="188"/>
      <c r="WUU4" s="188"/>
      <c r="WUV4" s="188"/>
      <c r="WUW4" s="188"/>
      <c r="WUX4" s="188"/>
      <c r="WUY4" s="188"/>
      <c r="WUZ4" s="188"/>
      <c r="WVA4" s="188"/>
      <c r="WVB4" s="188"/>
      <c r="WVC4" s="188"/>
      <c r="WVD4" s="188"/>
      <c r="WVE4" s="188"/>
      <c r="WVF4" s="188"/>
      <c r="WVG4" s="188"/>
      <c r="WVH4" s="188"/>
      <c r="WVI4" s="188"/>
      <c r="WVJ4" s="188"/>
      <c r="WVK4" s="188"/>
      <c r="WVL4" s="188"/>
      <c r="WVM4" s="188"/>
      <c r="WVN4" s="188"/>
      <c r="WVO4" s="188"/>
      <c r="WVP4" s="188"/>
      <c r="WVQ4" s="188"/>
      <c r="WVR4" s="188"/>
      <c r="WVS4" s="188"/>
      <c r="WVT4" s="188"/>
      <c r="WVU4" s="188"/>
      <c r="WVV4" s="188"/>
      <c r="WVW4" s="188"/>
      <c r="WVX4" s="188"/>
      <c r="WVY4" s="188"/>
      <c r="WVZ4" s="188"/>
      <c r="WWA4" s="188"/>
      <c r="WWB4" s="188"/>
      <c r="WWC4" s="188"/>
      <c r="WWD4" s="188"/>
      <c r="WWE4" s="188"/>
      <c r="WWF4" s="188"/>
      <c r="WWG4" s="188"/>
      <c r="WWH4" s="188"/>
      <c r="WWI4" s="188"/>
      <c r="WWJ4" s="188"/>
      <c r="WWK4" s="188"/>
      <c r="WWL4" s="188"/>
      <c r="WWM4" s="188"/>
      <c r="WWN4" s="188"/>
      <c r="WWO4" s="188"/>
      <c r="WWP4" s="188"/>
      <c r="WWQ4" s="188"/>
      <c r="WWR4" s="188"/>
      <c r="WWS4" s="188"/>
      <c r="WWT4" s="188"/>
      <c r="WWU4" s="188"/>
      <c r="WWV4" s="188"/>
      <c r="WWW4" s="188"/>
      <c r="WWX4" s="188"/>
      <c r="WWY4" s="188"/>
      <c r="WWZ4" s="188"/>
      <c r="WXA4" s="188"/>
      <c r="WXB4" s="188"/>
      <c r="WXC4" s="188"/>
      <c r="WXD4" s="188"/>
      <c r="WXE4" s="188"/>
      <c r="WXF4" s="188"/>
      <c r="WXG4" s="188"/>
      <c r="WXH4" s="188"/>
      <c r="WXI4" s="188"/>
      <c r="WXJ4" s="188"/>
      <c r="WXK4" s="188"/>
      <c r="WXL4" s="188"/>
      <c r="WXM4" s="188"/>
      <c r="WXN4" s="188"/>
      <c r="WXO4" s="188"/>
      <c r="WXP4" s="188"/>
      <c r="WXQ4" s="188"/>
      <c r="WXR4" s="188"/>
      <c r="WXS4" s="188"/>
      <c r="WXT4" s="188"/>
      <c r="WXU4" s="188"/>
      <c r="WXV4" s="188"/>
      <c r="WXW4" s="188"/>
      <c r="WXX4" s="188"/>
      <c r="WXY4" s="188"/>
      <c r="WXZ4" s="188"/>
      <c r="WYA4" s="188"/>
      <c r="WYB4" s="188"/>
      <c r="WYC4" s="188"/>
      <c r="WYD4" s="188"/>
      <c r="WYE4" s="188"/>
      <c r="WYF4" s="188"/>
      <c r="WYG4" s="188"/>
      <c r="WYH4" s="188"/>
      <c r="WYI4" s="188"/>
      <c r="WYJ4" s="188"/>
      <c r="WYK4" s="188"/>
      <c r="WYL4" s="188"/>
      <c r="WYM4" s="188"/>
      <c r="WYN4" s="188"/>
      <c r="WYO4" s="188"/>
      <c r="WYP4" s="188"/>
      <c r="WYQ4" s="188"/>
      <c r="WYR4" s="188"/>
      <c r="WYS4" s="188"/>
      <c r="WYT4" s="188"/>
      <c r="WYU4" s="188"/>
      <c r="WYV4" s="188"/>
      <c r="WYW4" s="188"/>
      <c r="WYX4" s="188"/>
      <c r="WYY4" s="188"/>
      <c r="WYZ4" s="188"/>
      <c r="WZA4" s="188"/>
      <c r="WZB4" s="188"/>
      <c r="WZC4" s="188"/>
      <c r="WZD4" s="188"/>
      <c r="WZE4" s="188"/>
      <c r="WZF4" s="188"/>
      <c r="WZG4" s="188"/>
      <c r="WZH4" s="188"/>
      <c r="WZI4" s="188"/>
      <c r="WZJ4" s="188"/>
      <c r="WZK4" s="188"/>
      <c r="WZL4" s="188"/>
      <c r="WZM4" s="188"/>
      <c r="WZN4" s="188"/>
      <c r="WZO4" s="188"/>
      <c r="WZP4" s="188"/>
      <c r="WZQ4" s="188"/>
      <c r="WZR4" s="188"/>
      <c r="WZS4" s="188"/>
      <c r="WZT4" s="188"/>
      <c r="WZU4" s="188"/>
      <c r="WZV4" s="188"/>
      <c r="WZW4" s="188"/>
      <c r="WZX4" s="188"/>
      <c r="WZY4" s="188"/>
      <c r="WZZ4" s="188"/>
      <c r="XAA4" s="188"/>
      <c r="XAB4" s="188"/>
      <c r="XAC4" s="188"/>
      <c r="XAD4" s="188"/>
      <c r="XAE4" s="188"/>
      <c r="XAF4" s="188"/>
      <c r="XAG4" s="188"/>
      <c r="XAH4" s="188"/>
      <c r="XAI4" s="188"/>
      <c r="XAJ4" s="188"/>
      <c r="XAK4" s="188"/>
      <c r="XAL4" s="188"/>
      <c r="XAM4" s="188"/>
      <c r="XAN4" s="188"/>
      <c r="XAO4" s="188"/>
      <c r="XAP4" s="188"/>
      <c r="XAQ4" s="188"/>
      <c r="XAR4" s="188"/>
      <c r="XAS4" s="188"/>
      <c r="XAT4" s="188"/>
      <c r="XAU4" s="188"/>
      <c r="XAV4" s="188"/>
      <c r="XAW4" s="188"/>
      <c r="XAX4" s="188"/>
      <c r="XAY4" s="188"/>
      <c r="XAZ4" s="188"/>
      <c r="XBA4" s="188"/>
      <c r="XBB4" s="188"/>
      <c r="XBC4" s="188"/>
      <c r="XBD4" s="188"/>
      <c r="XBE4" s="188"/>
      <c r="XBF4" s="188"/>
      <c r="XBG4" s="188"/>
      <c r="XBH4" s="188"/>
      <c r="XBI4" s="188"/>
      <c r="XBJ4" s="188"/>
      <c r="XBK4" s="188"/>
      <c r="XBL4" s="188"/>
      <c r="XBM4" s="188"/>
      <c r="XBN4" s="188"/>
      <c r="XBO4" s="188"/>
      <c r="XBP4" s="188"/>
      <c r="XBQ4" s="188"/>
      <c r="XBR4" s="188"/>
      <c r="XBS4" s="188"/>
      <c r="XBT4" s="188"/>
      <c r="XBU4" s="188"/>
      <c r="XBV4" s="188"/>
      <c r="XBW4" s="188"/>
      <c r="XBX4" s="188"/>
      <c r="XBY4" s="188"/>
      <c r="XBZ4" s="188"/>
      <c r="XCA4" s="188"/>
      <c r="XCB4" s="188"/>
      <c r="XCC4" s="188"/>
      <c r="XCD4" s="188"/>
      <c r="XCE4" s="188"/>
      <c r="XCF4" s="188"/>
      <c r="XCG4" s="188"/>
      <c r="XCH4" s="188"/>
      <c r="XCI4" s="188"/>
      <c r="XCJ4" s="188"/>
      <c r="XCK4" s="188"/>
      <c r="XCL4" s="188"/>
      <c r="XCM4" s="188"/>
      <c r="XCN4" s="188"/>
      <c r="XCO4" s="188"/>
      <c r="XCP4" s="188"/>
      <c r="XCQ4" s="188"/>
      <c r="XCR4" s="188"/>
      <c r="XCS4" s="188"/>
      <c r="XCT4" s="188"/>
      <c r="XCU4" s="188"/>
      <c r="XCV4" s="188"/>
      <c r="XCW4" s="188"/>
      <c r="XCX4" s="188"/>
      <c r="XCY4" s="188"/>
      <c r="XCZ4" s="188"/>
      <c r="XDA4" s="188"/>
      <c r="XDB4" s="188"/>
      <c r="XDC4" s="188"/>
      <c r="XDD4" s="188"/>
      <c r="XDE4" s="188"/>
      <c r="XDF4" s="188"/>
      <c r="XDG4" s="188"/>
      <c r="XDH4" s="188"/>
      <c r="XDI4" s="188"/>
      <c r="XDJ4" s="188"/>
      <c r="XDK4" s="188"/>
      <c r="XDL4" s="188"/>
      <c r="XDM4" s="188"/>
      <c r="XDN4" s="188"/>
      <c r="XDO4" s="188"/>
      <c r="XDP4" s="188"/>
      <c r="XDQ4" s="188"/>
      <c r="XDR4" s="188"/>
      <c r="XDS4" s="188"/>
      <c r="XDT4" s="188"/>
      <c r="XDU4" s="188"/>
      <c r="XDV4" s="188"/>
      <c r="XDW4" s="188"/>
      <c r="XDX4" s="188"/>
      <c r="XDY4" s="188"/>
      <c r="XDZ4" s="188"/>
      <c r="XEA4" s="188"/>
      <c r="XEB4" s="188"/>
      <c r="XEC4" s="188"/>
      <c r="XED4" s="188"/>
      <c r="XEE4" s="188"/>
      <c r="XEF4" s="188"/>
      <c r="XEG4" s="188"/>
      <c r="XEH4" s="188"/>
      <c r="XEI4" s="188"/>
      <c r="XEJ4" s="188"/>
      <c r="XEK4" s="188"/>
      <c r="XEL4" s="188"/>
      <c r="XEM4" s="188"/>
      <c r="XEN4" s="188"/>
      <c r="XEO4" s="188"/>
      <c r="XEP4" s="188"/>
      <c r="XEQ4" s="188"/>
      <c r="XER4" s="188"/>
      <c r="XES4" s="188"/>
      <c r="XET4" s="188"/>
      <c r="XEU4" s="188"/>
      <c r="XEV4" s="188"/>
      <c r="XEW4" s="188"/>
      <c r="XEX4" s="188"/>
      <c r="XEY4" s="188"/>
    </row>
    <row r="5" spans="2:16379" ht="14.25" customHeight="1">
      <c r="B5" s="257" t="s">
        <v>746</v>
      </c>
      <c r="C5" s="189" t="s">
        <v>424</v>
      </c>
      <c r="D5" s="190" t="s">
        <v>424</v>
      </c>
      <c r="E5" s="190"/>
    </row>
    <row r="6" spans="2:16379" ht="14.25" customHeight="1">
      <c r="B6" s="258"/>
      <c r="C6" s="189" t="s">
        <v>425</v>
      </c>
      <c r="D6" s="190" t="s">
        <v>425</v>
      </c>
      <c r="E6" s="190"/>
    </row>
    <row r="7" spans="2:16379" ht="14.25" customHeight="1">
      <c r="B7" s="258"/>
      <c r="C7" s="193" t="s">
        <v>426</v>
      </c>
      <c r="D7" s="190" t="s">
        <v>426</v>
      </c>
      <c r="E7" s="190"/>
    </row>
    <row r="8" spans="2:16379" ht="14.25" customHeight="1">
      <c r="B8" s="258"/>
      <c r="C8" s="193" t="s">
        <v>427</v>
      </c>
      <c r="D8" s="190" t="s">
        <v>427</v>
      </c>
      <c r="E8" s="190"/>
    </row>
    <row r="9" spans="2:16379" ht="14.25" customHeight="1">
      <c r="B9" s="258"/>
      <c r="C9" s="193" t="s">
        <v>428</v>
      </c>
      <c r="D9" s="190" t="s">
        <v>428</v>
      </c>
      <c r="E9" s="190"/>
    </row>
    <row r="10" spans="2:16379" ht="14.25" customHeight="1">
      <c r="B10" s="258"/>
      <c r="C10" s="193" t="s">
        <v>429</v>
      </c>
      <c r="D10" s="190" t="s">
        <v>429</v>
      </c>
      <c r="E10" s="190"/>
    </row>
    <row r="11" spans="2:16379" ht="14.25" customHeight="1">
      <c r="B11" s="258"/>
      <c r="C11" s="193" t="s">
        <v>430</v>
      </c>
      <c r="D11" s="190" t="s">
        <v>430</v>
      </c>
      <c r="E11" s="190"/>
    </row>
    <row r="12" spans="2:16379" ht="14.25" customHeight="1">
      <c r="B12" s="258"/>
      <c r="C12" s="193" t="s">
        <v>431</v>
      </c>
      <c r="D12" s="190" t="s">
        <v>431</v>
      </c>
      <c r="E12" s="190"/>
    </row>
    <row r="13" spans="2:16379" ht="14.25" customHeight="1">
      <c r="B13" s="258"/>
      <c r="C13" s="193" t="s">
        <v>432</v>
      </c>
      <c r="D13" s="190" t="s">
        <v>432</v>
      </c>
      <c r="E13" s="190"/>
    </row>
    <row r="14" spans="2:16379" ht="14.25" customHeight="1">
      <c r="B14" s="258"/>
      <c r="C14" s="193" t="s">
        <v>433</v>
      </c>
      <c r="D14" s="190" t="s">
        <v>433</v>
      </c>
      <c r="E14" s="190"/>
    </row>
    <row r="15" spans="2:16379" ht="14.25" customHeight="1">
      <c r="B15" s="258"/>
      <c r="C15" s="193" t="s">
        <v>434</v>
      </c>
      <c r="D15" s="190" t="s">
        <v>434</v>
      </c>
      <c r="E15" s="190"/>
    </row>
    <row r="16" spans="2:16379" ht="14.25" customHeight="1">
      <c r="B16" s="258"/>
      <c r="C16" s="193" t="s">
        <v>435</v>
      </c>
      <c r="D16" s="190" t="s">
        <v>435</v>
      </c>
      <c r="E16" s="190"/>
    </row>
    <row r="17" spans="2:16379" ht="14.25" customHeight="1">
      <c r="B17" s="258"/>
      <c r="C17" s="193" t="s">
        <v>436</v>
      </c>
      <c r="D17" s="190" t="s">
        <v>436</v>
      </c>
      <c r="E17" s="190"/>
    </row>
    <row r="18" spans="2:16379" ht="14.25" customHeight="1">
      <c r="B18" s="258"/>
      <c r="C18" s="193" t="s">
        <v>437</v>
      </c>
      <c r="D18" s="190" t="s">
        <v>437</v>
      </c>
      <c r="E18" s="190"/>
    </row>
    <row r="19" spans="2:16379" ht="14.25" customHeight="1">
      <c r="B19" s="258"/>
      <c r="C19" s="193" t="s">
        <v>438</v>
      </c>
      <c r="D19" s="190" t="s">
        <v>438</v>
      </c>
      <c r="E19" s="190"/>
    </row>
    <row r="20" spans="2:16379" ht="14.25" customHeight="1">
      <c r="B20" s="258"/>
      <c r="C20" s="193" t="s">
        <v>439</v>
      </c>
      <c r="D20" s="190" t="s">
        <v>439</v>
      </c>
      <c r="E20" s="190"/>
    </row>
    <row r="21" spans="2:16379" ht="14.25" customHeight="1">
      <c r="B21" s="259"/>
      <c r="C21" s="193" t="s">
        <v>440</v>
      </c>
      <c r="D21" s="190" t="s">
        <v>440</v>
      </c>
      <c r="E21" s="190"/>
    </row>
    <row r="22" spans="2:16379" s="152" customFormat="1" ht="14.25" customHeight="1">
      <c r="B22" s="187"/>
      <c r="C22" s="187"/>
      <c r="D22" s="187"/>
      <c r="E22" s="187"/>
      <c r="F22" s="188"/>
      <c r="G22" s="191"/>
      <c r="H22" s="191"/>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c r="GG22" s="188"/>
      <c r="GH22" s="188"/>
      <c r="GI22" s="188"/>
      <c r="GJ22" s="188"/>
      <c r="GK22" s="188"/>
      <c r="GL22" s="188"/>
      <c r="GM22" s="188"/>
      <c r="GN22" s="188"/>
      <c r="GO22" s="188"/>
      <c r="GP22" s="188"/>
      <c r="GQ22" s="188"/>
      <c r="GR22" s="188"/>
      <c r="GS22" s="188"/>
      <c r="GT22" s="188"/>
      <c r="GU22" s="188"/>
      <c r="GV22" s="188"/>
      <c r="GW22" s="188"/>
      <c r="GX22" s="188"/>
      <c r="GY22" s="188"/>
      <c r="GZ22" s="188"/>
      <c r="HA22" s="188"/>
      <c r="HB22" s="188"/>
      <c r="HC22" s="188"/>
      <c r="HD22" s="188"/>
      <c r="HE22" s="188"/>
      <c r="HF22" s="188"/>
      <c r="HG22" s="188"/>
      <c r="HH22" s="188"/>
      <c r="HI22" s="188"/>
      <c r="HJ22" s="188"/>
      <c r="HK22" s="188"/>
      <c r="HL22" s="188"/>
      <c r="HM22" s="188"/>
      <c r="HN22" s="188"/>
      <c r="HO22" s="188"/>
      <c r="HP22" s="188"/>
      <c r="HQ22" s="188"/>
      <c r="HR22" s="188"/>
      <c r="HS22" s="188"/>
      <c r="HT22" s="188"/>
      <c r="HU22" s="188"/>
      <c r="HV22" s="188"/>
      <c r="HW22" s="188"/>
      <c r="HX22" s="188"/>
      <c r="HY22" s="188"/>
      <c r="HZ22" s="188"/>
      <c r="IA22" s="188"/>
      <c r="IB22" s="188"/>
      <c r="IC22" s="188"/>
      <c r="ID22" s="188"/>
      <c r="IE22" s="188"/>
      <c r="IF22" s="188"/>
      <c r="IG22" s="188"/>
      <c r="IH22" s="188"/>
      <c r="II22" s="188"/>
      <c r="IJ22" s="188"/>
      <c r="IK22" s="188"/>
      <c r="IL22" s="188"/>
      <c r="IM22" s="188"/>
      <c r="IN22" s="188"/>
      <c r="IO22" s="188"/>
      <c r="IP22" s="188"/>
      <c r="IQ22" s="188"/>
      <c r="IR22" s="188"/>
      <c r="IS22" s="188"/>
      <c r="IT22" s="188"/>
      <c r="IU22" s="188"/>
      <c r="IV22" s="188"/>
      <c r="IW22" s="188"/>
      <c r="IX22" s="188"/>
      <c r="IY22" s="188"/>
      <c r="IZ22" s="188"/>
      <c r="JA22" s="188"/>
      <c r="JB22" s="188"/>
      <c r="JC22" s="188"/>
      <c r="JD22" s="188"/>
      <c r="JE22" s="188"/>
      <c r="JF22" s="188"/>
      <c r="JG22" s="188"/>
      <c r="JH22" s="188"/>
      <c r="JI22" s="188"/>
      <c r="JJ22" s="188"/>
      <c r="JK22" s="188"/>
      <c r="JL22" s="188"/>
      <c r="JM22" s="188"/>
      <c r="JN22" s="188"/>
      <c r="JO22" s="188"/>
      <c r="JP22" s="188"/>
      <c r="JQ22" s="188"/>
      <c r="JR22" s="188"/>
      <c r="JS22" s="188"/>
      <c r="JT22" s="188"/>
      <c r="JU22" s="188"/>
      <c r="JV22" s="188"/>
      <c r="JW22" s="188"/>
      <c r="JX22" s="188"/>
      <c r="JY22" s="188"/>
      <c r="JZ22" s="188"/>
      <c r="KA22" s="188"/>
      <c r="KB22" s="188"/>
      <c r="KC22" s="188"/>
      <c r="KD22" s="188"/>
      <c r="KE22" s="188"/>
      <c r="KF22" s="188"/>
      <c r="KG22" s="188"/>
      <c r="KH22" s="188"/>
      <c r="KI22" s="188"/>
      <c r="KJ22" s="188"/>
      <c r="KK22" s="188"/>
      <c r="KL22" s="188"/>
      <c r="KM22" s="188"/>
      <c r="KN22" s="188"/>
      <c r="KO22" s="188"/>
      <c r="KP22" s="188"/>
      <c r="KQ22" s="188"/>
      <c r="KR22" s="188"/>
      <c r="KS22" s="188"/>
      <c r="KT22" s="188"/>
      <c r="KU22" s="188"/>
      <c r="KV22" s="188"/>
      <c r="KW22" s="188"/>
      <c r="KX22" s="188"/>
      <c r="KY22" s="188"/>
      <c r="KZ22" s="188"/>
      <c r="LA22" s="188"/>
      <c r="LB22" s="188"/>
      <c r="LC22" s="188"/>
      <c r="LD22" s="188"/>
      <c r="LE22" s="188"/>
      <c r="LF22" s="188"/>
      <c r="LG22" s="188"/>
      <c r="LH22" s="188"/>
      <c r="LI22" s="188"/>
      <c r="LJ22" s="188"/>
      <c r="LK22" s="188"/>
      <c r="LL22" s="188"/>
      <c r="LM22" s="188"/>
      <c r="LN22" s="188"/>
      <c r="LO22" s="188"/>
      <c r="LP22" s="188"/>
      <c r="LQ22" s="188"/>
      <c r="LR22" s="188"/>
      <c r="LS22" s="188"/>
      <c r="LT22" s="188"/>
      <c r="LU22" s="188"/>
      <c r="LV22" s="188"/>
      <c r="LW22" s="188"/>
      <c r="LX22" s="188"/>
      <c r="LY22" s="188"/>
      <c r="LZ22" s="188"/>
      <c r="MA22" s="188"/>
      <c r="MB22" s="188"/>
      <c r="MC22" s="188"/>
      <c r="MD22" s="188"/>
      <c r="ME22" s="188"/>
      <c r="MF22" s="188"/>
      <c r="MG22" s="188"/>
      <c r="MH22" s="188"/>
      <c r="MI22" s="188"/>
      <c r="MJ22" s="188"/>
      <c r="MK22" s="188"/>
      <c r="ML22" s="188"/>
      <c r="MM22" s="188"/>
      <c r="MN22" s="188"/>
      <c r="MO22" s="188"/>
      <c r="MP22" s="188"/>
      <c r="MQ22" s="188"/>
      <c r="MR22" s="188"/>
      <c r="MS22" s="188"/>
      <c r="MT22" s="188"/>
      <c r="MU22" s="188"/>
      <c r="MV22" s="188"/>
      <c r="MW22" s="188"/>
      <c r="MX22" s="188"/>
      <c r="MY22" s="188"/>
      <c r="MZ22" s="188"/>
      <c r="NA22" s="188"/>
      <c r="NB22" s="188"/>
      <c r="NC22" s="188"/>
      <c r="ND22" s="188"/>
      <c r="NE22" s="188"/>
      <c r="NF22" s="188"/>
      <c r="NG22" s="188"/>
      <c r="NH22" s="188"/>
      <c r="NI22" s="188"/>
      <c r="NJ22" s="188"/>
      <c r="NK22" s="188"/>
      <c r="NL22" s="188"/>
      <c r="NM22" s="188"/>
      <c r="NN22" s="188"/>
      <c r="NO22" s="188"/>
      <c r="NP22" s="188"/>
      <c r="NQ22" s="188"/>
      <c r="NR22" s="188"/>
      <c r="NS22" s="188"/>
      <c r="NT22" s="188"/>
      <c r="NU22" s="188"/>
      <c r="NV22" s="188"/>
      <c r="NW22" s="188"/>
      <c r="NX22" s="188"/>
      <c r="NY22" s="188"/>
      <c r="NZ22" s="188"/>
      <c r="OA22" s="188"/>
      <c r="OB22" s="188"/>
      <c r="OC22" s="188"/>
      <c r="OD22" s="188"/>
      <c r="OE22" s="188"/>
      <c r="OF22" s="188"/>
      <c r="OG22" s="188"/>
      <c r="OH22" s="188"/>
      <c r="OI22" s="188"/>
      <c r="OJ22" s="188"/>
      <c r="OK22" s="188"/>
      <c r="OL22" s="188"/>
      <c r="OM22" s="188"/>
      <c r="ON22" s="188"/>
      <c r="OO22" s="188"/>
      <c r="OP22" s="188"/>
      <c r="OQ22" s="188"/>
      <c r="OR22" s="188"/>
      <c r="OS22" s="188"/>
      <c r="OT22" s="188"/>
      <c r="OU22" s="188"/>
      <c r="OV22" s="188"/>
      <c r="OW22" s="188"/>
      <c r="OX22" s="188"/>
      <c r="OY22" s="188"/>
      <c r="OZ22" s="188"/>
      <c r="PA22" s="188"/>
      <c r="PB22" s="188"/>
      <c r="PC22" s="188"/>
      <c r="PD22" s="188"/>
      <c r="PE22" s="188"/>
      <c r="PF22" s="188"/>
      <c r="PG22" s="188"/>
      <c r="PH22" s="188"/>
      <c r="PI22" s="188"/>
      <c r="PJ22" s="188"/>
      <c r="PK22" s="188"/>
      <c r="PL22" s="188"/>
      <c r="PM22" s="188"/>
      <c r="PN22" s="188"/>
      <c r="PO22" s="188"/>
      <c r="PP22" s="188"/>
      <c r="PQ22" s="188"/>
      <c r="PR22" s="188"/>
      <c r="PS22" s="188"/>
      <c r="PT22" s="188"/>
      <c r="PU22" s="188"/>
      <c r="PV22" s="188"/>
      <c r="PW22" s="188"/>
      <c r="PX22" s="188"/>
      <c r="PY22" s="188"/>
      <c r="PZ22" s="188"/>
      <c r="QA22" s="188"/>
      <c r="QB22" s="188"/>
      <c r="QC22" s="188"/>
      <c r="QD22" s="188"/>
      <c r="QE22" s="188"/>
      <c r="QF22" s="188"/>
      <c r="QG22" s="188"/>
      <c r="QH22" s="188"/>
      <c r="QI22" s="188"/>
      <c r="QJ22" s="188"/>
      <c r="QK22" s="188"/>
      <c r="QL22" s="188"/>
      <c r="QM22" s="188"/>
      <c r="QN22" s="188"/>
      <c r="QO22" s="188"/>
      <c r="QP22" s="188"/>
      <c r="QQ22" s="188"/>
      <c r="QR22" s="188"/>
      <c r="QS22" s="188"/>
      <c r="QT22" s="188"/>
      <c r="QU22" s="188"/>
      <c r="QV22" s="188"/>
      <c r="QW22" s="188"/>
      <c r="QX22" s="188"/>
      <c r="QY22" s="188"/>
      <c r="QZ22" s="188"/>
      <c r="RA22" s="188"/>
      <c r="RB22" s="188"/>
      <c r="RC22" s="188"/>
      <c r="RD22" s="188"/>
      <c r="RE22" s="188"/>
      <c r="RF22" s="188"/>
      <c r="RG22" s="188"/>
      <c r="RH22" s="188"/>
      <c r="RI22" s="188"/>
      <c r="RJ22" s="188"/>
      <c r="RK22" s="188"/>
      <c r="RL22" s="188"/>
      <c r="RM22" s="188"/>
      <c r="RN22" s="188"/>
      <c r="RO22" s="188"/>
      <c r="RP22" s="188"/>
      <c r="RQ22" s="188"/>
      <c r="RR22" s="188"/>
      <c r="RS22" s="188"/>
      <c r="RT22" s="188"/>
      <c r="RU22" s="188"/>
      <c r="RV22" s="188"/>
      <c r="RW22" s="188"/>
      <c r="RX22" s="188"/>
      <c r="RY22" s="188"/>
      <c r="RZ22" s="188"/>
      <c r="SA22" s="188"/>
      <c r="SB22" s="188"/>
      <c r="SC22" s="188"/>
      <c r="SD22" s="188"/>
      <c r="SE22" s="188"/>
      <c r="SF22" s="188"/>
      <c r="SG22" s="188"/>
      <c r="SH22" s="188"/>
      <c r="SI22" s="188"/>
      <c r="SJ22" s="188"/>
      <c r="SK22" s="188"/>
      <c r="SL22" s="188"/>
      <c r="SM22" s="188"/>
      <c r="SN22" s="188"/>
      <c r="SO22" s="188"/>
      <c r="SP22" s="188"/>
      <c r="SQ22" s="188"/>
      <c r="SR22" s="188"/>
      <c r="SS22" s="188"/>
      <c r="ST22" s="188"/>
      <c r="SU22" s="188"/>
      <c r="SV22" s="188"/>
      <c r="SW22" s="188"/>
      <c r="SX22" s="188"/>
      <c r="SY22" s="188"/>
      <c r="SZ22" s="188"/>
      <c r="TA22" s="188"/>
      <c r="TB22" s="188"/>
      <c r="TC22" s="188"/>
      <c r="TD22" s="188"/>
      <c r="TE22" s="188"/>
      <c r="TF22" s="188"/>
      <c r="TG22" s="188"/>
      <c r="TH22" s="188"/>
      <c r="TI22" s="188"/>
      <c r="TJ22" s="188"/>
      <c r="TK22" s="188"/>
      <c r="TL22" s="188"/>
      <c r="TM22" s="188"/>
      <c r="TN22" s="188"/>
      <c r="TO22" s="188"/>
      <c r="TP22" s="188"/>
      <c r="TQ22" s="188"/>
      <c r="TR22" s="188"/>
      <c r="TS22" s="188"/>
      <c r="TT22" s="188"/>
      <c r="TU22" s="188"/>
      <c r="TV22" s="188"/>
      <c r="TW22" s="188"/>
      <c r="TX22" s="188"/>
      <c r="TY22" s="188"/>
      <c r="TZ22" s="188"/>
      <c r="UA22" s="188"/>
      <c r="UB22" s="188"/>
      <c r="UC22" s="188"/>
      <c r="UD22" s="188"/>
      <c r="UE22" s="188"/>
      <c r="UF22" s="188"/>
      <c r="UG22" s="188"/>
      <c r="UH22" s="188"/>
      <c r="UI22" s="188"/>
      <c r="UJ22" s="188"/>
      <c r="UK22" s="188"/>
      <c r="UL22" s="188"/>
      <c r="UM22" s="188"/>
      <c r="UN22" s="188"/>
      <c r="UO22" s="188"/>
      <c r="UP22" s="188"/>
      <c r="UQ22" s="188"/>
      <c r="UR22" s="188"/>
      <c r="US22" s="188"/>
      <c r="UT22" s="188"/>
      <c r="UU22" s="188"/>
      <c r="UV22" s="188"/>
      <c r="UW22" s="188"/>
      <c r="UX22" s="188"/>
      <c r="UY22" s="188"/>
      <c r="UZ22" s="188"/>
      <c r="VA22" s="188"/>
      <c r="VB22" s="188"/>
      <c r="VC22" s="188"/>
      <c r="VD22" s="188"/>
      <c r="VE22" s="188"/>
      <c r="VF22" s="188"/>
      <c r="VG22" s="188"/>
      <c r="VH22" s="188"/>
      <c r="VI22" s="188"/>
      <c r="VJ22" s="188"/>
      <c r="VK22" s="188"/>
      <c r="VL22" s="188"/>
      <c r="VM22" s="188"/>
      <c r="VN22" s="188"/>
      <c r="VO22" s="188"/>
      <c r="VP22" s="188"/>
      <c r="VQ22" s="188"/>
      <c r="VR22" s="188"/>
      <c r="VS22" s="188"/>
      <c r="VT22" s="188"/>
      <c r="VU22" s="188"/>
      <c r="VV22" s="188"/>
      <c r="VW22" s="188"/>
      <c r="VX22" s="188"/>
      <c r="VY22" s="188"/>
      <c r="VZ22" s="188"/>
      <c r="WA22" s="188"/>
      <c r="WB22" s="188"/>
      <c r="WC22" s="188"/>
      <c r="WD22" s="188"/>
      <c r="WE22" s="188"/>
      <c r="WF22" s="188"/>
      <c r="WG22" s="188"/>
      <c r="WH22" s="188"/>
      <c r="WI22" s="188"/>
      <c r="WJ22" s="188"/>
      <c r="WK22" s="188"/>
      <c r="WL22" s="188"/>
      <c r="WM22" s="188"/>
      <c r="WN22" s="188"/>
      <c r="WO22" s="188"/>
      <c r="WP22" s="188"/>
      <c r="WQ22" s="188"/>
      <c r="WR22" s="188"/>
      <c r="WS22" s="188"/>
      <c r="WT22" s="188"/>
      <c r="WU22" s="188"/>
      <c r="WV22" s="188"/>
      <c r="WW22" s="188"/>
      <c r="WX22" s="188"/>
      <c r="WY22" s="188"/>
      <c r="WZ22" s="188"/>
      <c r="XA22" s="188"/>
      <c r="XB22" s="188"/>
      <c r="XC22" s="188"/>
      <c r="XD22" s="188"/>
      <c r="XE22" s="188"/>
      <c r="XF22" s="188"/>
      <c r="XG22" s="188"/>
      <c r="XH22" s="188"/>
      <c r="XI22" s="188"/>
      <c r="XJ22" s="188"/>
      <c r="XK22" s="188"/>
      <c r="XL22" s="188"/>
      <c r="XM22" s="188"/>
      <c r="XN22" s="188"/>
      <c r="XO22" s="188"/>
      <c r="XP22" s="188"/>
      <c r="XQ22" s="188"/>
      <c r="XR22" s="188"/>
      <c r="XS22" s="188"/>
      <c r="XT22" s="188"/>
      <c r="XU22" s="188"/>
      <c r="XV22" s="188"/>
      <c r="XW22" s="188"/>
      <c r="XX22" s="188"/>
      <c r="XY22" s="188"/>
      <c r="XZ22" s="188"/>
      <c r="YA22" s="188"/>
      <c r="YB22" s="188"/>
      <c r="YC22" s="188"/>
      <c r="YD22" s="188"/>
      <c r="YE22" s="188"/>
      <c r="YF22" s="188"/>
      <c r="YG22" s="188"/>
      <c r="YH22" s="188"/>
      <c r="YI22" s="188"/>
      <c r="YJ22" s="188"/>
      <c r="YK22" s="188"/>
      <c r="YL22" s="188"/>
      <c r="YM22" s="188"/>
      <c r="YN22" s="188"/>
      <c r="YO22" s="188"/>
      <c r="YP22" s="188"/>
      <c r="YQ22" s="188"/>
      <c r="YR22" s="188"/>
      <c r="YS22" s="188"/>
      <c r="YT22" s="188"/>
      <c r="YU22" s="188"/>
      <c r="YV22" s="188"/>
      <c r="YW22" s="188"/>
      <c r="YX22" s="188"/>
      <c r="YY22" s="188"/>
      <c r="YZ22" s="188"/>
      <c r="ZA22" s="188"/>
      <c r="ZB22" s="188"/>
      <c r="ZC22" s="188"/>
      <c r="ZD22" s="188"/>
      <c r="ZE22" s="188"/>
      <c r="ZF22" s="188"/>
      <c r="ZG22" s="188"/>
      <c r="ZH22" s="188"/>
      <c r="ZI22" s="188"/>
      <c r="ZJ22" s="188"/>
      <c r="ZK22" s="188"/>
      <c r="ZL22" s="188"/>
      <c r="ZM22" s="188"/>
      <c r="ZN22" s="188"/>
      <c r="ZO22" s="188"/>
      <c r="ZP22" s="188"/>
      <c r="ZQ22" s="188"/>
      <c r="ZR22" s="188"/>
      <c r="ZS22" s="188"/>
      <c r="ZT22" s="188"/>
      <c r="ZU22" s="188"/>
      <c r="ZV22" s="188"/>
      <c r="ZW22" s="188"/>
      <c r="ZX22" s="188"/>
      <c r="ZY22" s="188"/>
      <c r="ZZ22" s="188"/>
      <c r="AAA22" s="188"/>
      <c r="AAB22" s="188"/>
      <c r="AAC22" s="188"/>
      <c r="AAD22" s="188"/>
      <c r="AAE22" s="188"/>
      <c r="AAF22" s="188"/>
      <c r="AAG22" s="188"/>
      <c r="AAH22" s="188"/>
      <c r="AAI22" s="188"/>
      <c r="AAJ22" s="188"/>
      <c r="AAK22" s="188"/>
      <c r="AAL22" s="188"/>
      <c r="AAM22" s="188"/>
      <c r="AAN22" s="188"/>
      <c r="AAO22" s="188"/>
      <c r="AAP22" s="188"/>
      <c r="AAQ22" s="188"/>
      <c r="AAR22" s="188"/>
      <c r="AAS22" s="188"/>
      <c r="AAT22" s="188"/>
      <c r="AAU22" s="188"/>
      <c r="AAV22" s="188"/>
      <c r="AAW22" s="188"/>
      <c r="AAX22" s="188"/>
      <c r="AAY22" s="188"/>
      <c r="AAZ22" s="188"/>
      <c r="ABA22" s="188"/>
      <c r="ABB22" s="188"/>
      <c r="ABC22" s="188"/>
      <c r="ABD22" s="188"/>
      <c r="ABE22" s="188"/>
      <c r="ABF22" s="188"/>
      <c r="ABG22" s="188"/>
      <c r="ABH22" s="188"/>
      <c r="ABI22" s="188"/>
      <c r="ABJ22" s="188"/>
      <c r="ABK22" s="188"/>
      <c r="ABL22" s="188"/>
      <c r="ABM22" s="188"/>
      <c r="ABN22" s="188"/>
      <c r="ABO22" s="188"/>
      <c r="ABP22" s="188"/>
      <c r="ABQ22" s="188"/>
      <c r="ABR22" s="188"/>
      <c r="ABS22" s="188"/>
      <c r="ABT22" s="188"/>
      <c r="ABU22" s="188"/>
      <c r="ABV22" s="188"/>
      <c r="ABW22" s="188"/>
      <c r="ABX22" s="188"/>
      <c r="ABY22" s="188"/>
      <c r="ABZ22" s="188"/>
      <c r="ACA22" s="188"/>
      <c r="ACB22" s="188"/>
      <c r="ACC22" s="188"/>
      <c r="ACD22" s="188"/>
      <c r="ACE22" s="188"/>
      <c r="ACF22" s="188"/>
      <c r="ACG22" s="188"/>
      <c r="ACH22" s="188"/>
      <c r="ACI22" s="188"/>
      <c r="ACJ22" s="188"/>
      <c r="ACK22" s="188"/>
      <c r="ACL22" s="188"/>
      <c r="ACM22" s="188"/>
      <c r="ACN22" s="188"/>
      <c r="ACO22" s="188"/>
      <c r="ACP22" s="188"/>
      <c r="ACQ22" s="188"/>
      <c r="ACR22" s="188"/>
      <c r="ACS22" s="188"/>
      <c r="ACT22" s="188"/>
      <c r="ACU22" s="188"/>
      <c r="ACV22" s="188"/>
      <c r="ACW22" s="188"/>
      <c r="ACX22" s="188"/>
      <c r="ACY22" s="188"/>
      <c r="ACZ22" s="188"/>
      <c r="ADA22" s="188"/>
      <c r="ADB22" s="188"/>
      <c r="ADC22" s="188"/>
      <c r="ADD22" s="188"/>
      <c r="ADE22" s="188"/>
      <c r="ADF22" s="188"/>
      <c r="ADG22" s="188"/>
      <c r="ADH22" s="188"/>
      <c r="ADI22" s="188"/>
      <c r="ADJ22" s="188"/>
      <c r="ADK22" s="188"/>
      <c r="ADL22" s="188"/>
      <c r="ADM22" s="188"/>
      <c r="ADN22" s="188"/>
      <c r="ADO22" s="188"/>
      <c r="ADP22" s="188"/>
      <c r="ADQ22" s="188"/>
      <c r="ADR22" s="188"/>
      <c r="ADS22" s="188"/>
      <c r="ADT22" s="188"/>
      <c r="ADU22" s="188"/>
      <c r="ADV22" s="188"/>
      <c r="ADW22" s="188"/>
      <c r="ADX22" s="188"/>
      <c r="ADY22" s="188"/>
      <c r="ADZ22" s="188"/>
      <c r="AEA22" s="188"/>
      <c r="AEB22" s="188"/>
      <c r="AEC22" s="188"/>
      <c r="AED22" s="188"/>
      <c r="AEE22" s="188"/>
      <c r="AEF22" s="188"/>
      <c r="AEG22" s="188"/>
      <c r="AEH22" s="188"/>
      <c r="AEI22" s="188"/>
      <c r="AEJ22" s="188"/>
      <c r="AEK22" s="188"/>
      <c r="AEL22" s="188"/>
      <c r="AEM22" s="188"/>
      <c r="AEN22" s="188"/>
      <c r="AEO22" s="188"/>
      <c r="AEP22" s="188"/>
      <c r="AEQ22" s="188"/>
      <c r="AER22" s="188"/>
      <c r="AES22" s="188"/>
      <c r="AET22" s="188"/>
      <c r="AEU22" s="188"/>
      <c r="AEV22" s="188"/>
      <c r="AEW22" s="188"/>
      <c r="AEX22" s="188"/>
      <c r="AEY22" s="188"/>
      <c r="AEZ22" s="188"/>
      <c r="AFA22" s="188"/>
      <c r="AFB22" s="188"/>
      <c r="AFC22" s="188"/>
      <c r="AFD22" s="188"/>
      <c r="AFE22" s="188"/>
      <c r="AFF22" s="188"/>
      <c r="AFG22" s="188"/>
      <c r="AFH22" s="188"/>
      <c r="AFI22" s="188"/>
      <c r="AFJ22" s="188"/>
      <c r="AFK22" s="188"/>
      <c r="AFL22" s="188"/>
      <c r="AFM22" s="188"/>
      <c r="AFN22" s="188"/>
      <c r="AFO22" s="188"/>
      <c r="AFP22" s="188"/>
      <c r="AFQ22" s="188"/>
      <c r="AFR22" s="188"/>
      <c r="AFS22" s="188"/>
      <c r="AFT22" s="188"/>
      <c r="AFU22" s="188"/>
      <c r="AFV22" s="188"/>
      <c r="AFW22" s="188"/>
      <c r="AFX22" s="188"/>
      <c r="AFY22" s="188"/>
      <c r="AFZ22" s="188"/>
      <c r="AGA22" s="188"/>
      <c r="AGB22" s="188"/>
      <c r="AGC22" s="188"/>
      <c r="AGD22" s="188"/>
      <c r="AGE22" s="188"/>
      <c r="AGF22" s="188"/>
      <c r="AGG22" s="188"/>
      <c r="AGH22" s="188"/>
      <c r="AGI22" s="188"/>
      <c r="AGJ22" s="188"/>
      <c r="AGK22" s="188"/>
      <c r="AGL22" s="188"/>
      <c r="AGM22" s="188"/>
      <c r="AGN22" s="188"/>
      <c r="AGO22" s="188"/>
      <c r="AGP22" s="188"/>
      <c r="AGQ22" s="188"/>
      <c r="AGR22" s="188"/>
      <c r="AGS22" s="188"/>
      <c r="AGT22" s="188"/>
      <c r="AGU22" s="188"/>
      <c r="AGV22" s="188"/>
      <c r="AGW22" s="188"/>
      <c r="AGX22" s="188"/>
      <c r="AGY22" s="188"/>
      <c r="AGZ22" s="188"/>
      <c r="AHA22" s="188"/>
      <c r="AHB22" s="188"/>
      <c r="AHC22" s="188"/>
      <c r="AHD22" s="188"/>
      <c r="AHE22" s="188"/>
      <c r="AHF22" s="188"/>
      <c r="AHG22" s="188"/>
      <c r="AHH22" s="188"/>
      <c r="AHI22" s="188"/>
      <c r="AHJ22" s="188"/>
      <c r="AHK22" s="188"/>
      <c r="AHL22" s="188"/>
      <c r="AHM22" s="188"/>
      <c r="AHN22" s="188"/>
      <c r="AHO22" s="188"/>
      <c r="AHP22" s="188"/>
      <c r="AHQ22" s="188"/>
      <c r="AHR22" s="188"/>
      <c r="AHS22" s="188"/>
      <c r="AHT22" s="188"/>
      <c r="AHU22" s="188"/>
      <c r="AHV22" s="188"/>
      <c r="AHW22" s="188"/>
      <c r="AHX22" s="188"/>
      <c r="AHY22" s="188"/>
      <c r="AHZ22" s="188"/>
      <c r="AIA22" s="188"/>
      <c r="AIB22" s="188"/>
      <c r="AIC22" s="188"/>
      <c r="AID22" s="188"/>
      <c r="AIE22" s="188"/>
      <c r="AIF22" s="188"/>
      <c r="AIG22" s="188"/>
      <c r="AIH22" s="188"/>
      <c r="AII22" s="188"/>
      <c r="AIJ22" s="188"/>
      <c r="AIK22" s="188"/>
      <c r="AIL22" s="188"/>
      <c r="AIM22" s="188"/>
      <c r="AIN22" s="188"/>
      <c r="AIO22" s="188"/>
      <c r="AIP22" s="188"/>
      <c r="AIQ22" s="188"/>
      <c r="AIR22" s="188"/>
      <c r="AIS22" s="188"/>
      <c r="AIT22" s="188"/>
      <c r="AIU22" s="188"/>
      <c r="AIV22" s="188"/>
      <c r="AIW22" s="188"/>
      <c r="AIX22" s="188"/>
      <c r="AIY22" s="188"/>
      <c r="AIZ22" s="188"/>
      <c r="AJA22" s="188"/>
      <c r="AJB22" s="188"/>
      <c r="AJC22" s="188"/>
      <c r="AJD22" s="188"/>
      <c r="AJE22" s="188"/>
      <c r="AJF22" s="188"/>
      <c r="AJG22" s="188"/>
      <c r="AJH22" s="188"/>
      <c r="AJI22" s="188"/>
      <c r="AJJ22" s="188"/>
      <c r="AJK22" s="188"/>
      <c r="AJL22" s="188"/>
      <c r="AJM22" s="188"/>
      <c r="AJN22" s="188"/>
      <c r="AJO22" s="188"/>
      <c r="AJP22" s="188"/>
      <c r="AJQ22" s="188"/>
      <c r="AJR22" s="188"/>
      <c r="AJS22" s="188"/>
      <c r="AJT22" s="188"/>
      <c r="AJU22" s="188"/>
      <c r="AJV22" s="188"/>
      <c r="AJW22" s="188"/>
      <c r="AJX22" s="188"/>
      <c r="AJY22" s="188"/>
      <c r="AJZ22" s="188"/>
      <c r="AKA22" s="188"/>
      <c r="AKB22" s="188"/>
      <c r="AKC22" s="188"/>
      <c r="AKD22" s="188"/>
      <c r="AKE22" s="188"/>
      <c r="AKF22" s="188"/>
      <c r="AKG22" s="188"/>
      <c r="AKH22" s="188"/>
      <c r="AKI22" s="188"/>
      <c r="AKJ22" s="188"/>
      <c r="AKK22" s="188"/>
      <c r="AKL22" s="188"/>
      <c r="AKM22" s="188"/>
      <c r="AKN22" s="188"/>
      <c r="AKO22" s="188"/>
      <c r="AKP22" s="188"/>
      <c r="AKQ22" s="188"/>
      <c r="AKR22" s="188"/>
      <c r="AKS22" s="188"/>
      <c r="AKT22" s="188"/>
      <c r="AKU22" s="188"/>
      <c r="AKV22" s="188"/>
      <c r="AKW22" s="188"/>
      <c r="AKX22" s="188"/>
      <c r="AKY22" s="188"/>
      <c r="AKZ22" s="188"/>
      <c r="ALA22" s="188"/>
      <c r="ALB22" s="188"/>
      <c r="ALC22" s="188"/>
      <c r="ALD22" s="188"/>
      <c r="ALE22" s="188"/>
      <c r="ALF22" s="188"/>
      <c r="ALG22" s="188"/>
      <c r="ALH22" s="188"/>
      <c r="ALI22" s="188"/>
      <c r="ALJ22" s="188"/>
      <c r="ALK22" s="188"/>
      <c r="ALL22" s="188"/>
      <c r="ALM22" s="188"/>
      <c r="ALN22" s="188"/>
      <c r="ALO22" s="188"/>
      <c r="ALP22" s="188"/>
      <c r="ALQ22" s="188"/>
      <c r="ALR22" s="188"/>
      <c r="ALS22" s="188"/>
      <c r="ALT22" s="188"/>
      <c r="ALU22" s="188"/>
      <c r="ALV22" s="188"/>
      <c r="ALW22" s="188"/>
      <c r="ALX22" s="188"/>
      <c r="ALY22" s="188"/>
      <c r="ALZ22" s="188"/>
      <c r="AMA22" s="188"/>
      <c r="AMB22" s="188"/>
      <c r="AMC22" s="188"/>
      <c r="AMD22" s="188"/>
      <c r="AME22" s="188"/>
      <c r="AMF22" s="188"/>
      <c r="AMG22" s="188"/>
      <c r="AMH22" s="188"/>
      <c r="AMI22" s="188"/>
      <c r="AMJ22" s="188"/>
      <c r="AMK22" s="188"/>
      <c r="AML22" s="188"/>
      <c r="AMM22" s="188"/>
      <c r="AMN22" s="188"/>
      <c r="AMO22" s="188"/>
      <c r="AMP22" s="188"/>
      <c r="AMQ22" s="188"/>
      <c r="AMR22" s="188"/>
      <c r="AMS22" s="188"/>
      <c r="AMT22" s="188"/>
      <c r="AMU22" s="188"/>
      <c r="AMV22" s="188"/>
      <c r="AMW22" s="188"/>
      <c r="AMX22" s="188"/>
      <c r="AMY22" s="188"/>
      <c r="AMZ22" s="188"/>
      <c r="ANA22" s="188"/>
      <c r="ANB22" s="188"/>
      <c r="ANC22" s="188"/>
      <c r="AND22" s="188"/>
      <c r="ANE22" s="188"/>
      <c r="ANF22" s="188"/>
      <c r="ANG22" s="188"/>
      <c r="ANH22" s="188"/>
      <c r="ANI22" s="188"/>
      <c r="ANJ22" s="188"/>
      <c r="ANK22" s="188"/>
      <c r="ANL22" s="188"/>
      <c r="ANM22" s="188"/>
      <c r="ANN22" s="188"/>
      <c r="ANO22" s="188"/>
      <c r="ANP22" s="188"/>
      <c r="ANQ22" s="188"/>
      <c r="ANR22" s="188"/>
      <c r="ANS22" s="188"/>
      <c r="ANT22" s="188"/>
      <c r="ANU22" s="188"/>
      <c r="ANV22" s="188"/>
      <c r="ANW22" s="188"/>
      <c r="ANX22" s="188"/>
      <c r="ANY22" s="188"/>
      <c r="ANZ22" s="188"/>
      <c r="AOA22" s="188"/>
      <c r="AOB22" s="188"/>
      <c r="AOC22" s="188"/>
      <c r="AOD22" s="188"/>
      <c r="AOE22" s="188"/>
      <c r="AOF22" s="188"/>
      <c r="AOG22" s="188"/>
      <c r="AOH22" s="188"/>
      <c r="AOI22" s="188"/>
      <c r="AOJ22" s="188"/>
      <c r="AOK22" s="188"/>
      <c r="AOL22" s="188"/>
      <c r="AOM22" s="188"/>
      <c r="AON22" s="188"/>
      <c r="AOO22" s="188"/>
      <c r="AOP22" s="188"/>
      <c r="AOQ22" s="188"/>
      <c r="AOR22" s="188"/>
      <c r="AOS22" s="188"/>
      <c r="AOT22" s="188"/>
      <c r="AOU22" s="188"/>
      <c r="AOV22" s="188"/>
      <c r="AOW22" s="188"/>
      <c r="AOX22" s="188"/>
      <c r="AOY22" s="188"/>
      <c r="AOZ22" s="188"/>
      <c r="APA22" s="188"/>
      <c r="APB22" s="188"/>
      <c r="APC22" s="188"/>
      <c r="APD22" s="188"/>
      <c r="APE22" s="188"/>
      <c r="APF22" s="188"/>
      <c r="APG22" s="188"/>
      <c r="APH22" s="188"/>
      <c r="API22" s="188"/>
      <c r="APJ22" s="188"/>
      <c r="APK22" s="188"/>
      <c r="APL22" s="188"/>
      <c r="APM22" s="188"/>
      <c r="APN22" s="188"/>
      <c r="APO22" s="188"/>
      <c r="APP22" s="188"/>
      <c r="APQ22" s="188"/>
      <c r="APR22" s="188"/>
      <c r="APS22" s="188"/>
      <c r="APT22" s="188"/>
      <c r="APU22" s="188"/>
      <c r="APV22" s="188"/>
      <c r="APW22" s="188"/>
      <c r="APX22" s="188"/>
      <c r="APY22" s="188"/>
      <c r="APZ22" s="188"/>
      <c r="AQA22" s="188"/>
      <c r="AQB22" s="188"/>
      <c r="AQC22" s="188"/>
      <c r="AQD22" s="188"/>
      <c r="AQE22" s="188"/>
      <c r="AQF22" s="188"/>
      <c r="AQG22" s="188"/>
      <c r="AQH22" s="188"/>
      <c r="AQI22" s="188"/>
      <c r="AQJ22" s="188"/>
      <c r="AQK22" s="188"/>
      <c r="AQL22" s="188"/>
      <c r="AQM22" s="188"/>
      <c r="AQN22" s="188"/>
      <c r="AQO22" s="188"/>
      <c r="AQP22" s="188"/>
      <c r="AQQ22" s="188"/>
      <c r="AQR22" s="188"/>
      <c r="AQS22" s="188"/>
      <c r="AQT22" s="188"/>
      <c r="AQU22" s="188"/>
      <c r="AQV22" s="188"/>
      <c r="AQW22" s="188"/>
      <c r="AQX22" s="188"/>
      <c r="AQY22" s="188"/>
      <c r="AQZ22" s="188"/>
      <c r="ARA22" s="188"/>
      <c r="ARB22" s="188"/>
      <c r="ARC22" s="188"/>
      <c r="ARD22" s="188"/>
      <c r="ARE22" s="188"/>
      <c r="ARF22" s="188"/>
      <c r="ARG22" s="188"/>
      <c r="ARH22" s="188"/>
      <c r="ARI22" s="188"/>
      <c r="ARJ22" s="188"/>
      <c r="ARK22" s="188"/>
      <c r="ARL22" s="188"/>
      <c r="ARM22" s="188"/>
      <c r="ARN22" s="188"/>
      <c r="ARO22" s="188"/>
      <c r="ARP22" s="188"/>
      <c r="ARQ22" s="188"/>
      <c r="ARR22" s="188"/>
      <c r="ARS22" s="188"/>
      <c r="ART22" s="188"/>
      <c r="ARU22" s="188"/>
      <c r="ARV22" s="188"/>
      <c r="ARW22" s="188"/>
      <c r="ARX22" s="188"/>
      <c r="ARY22" s="188"/>
      <c r="ARZ22" s="188"/>
      <c r="ASA22" s="188"/>
      <c r="ASB22" s="188"/>
      <c r="ASC22" s="188"/>
      <c r="ASD22" s="188"/>
      <c r="ASE22" s="188"/>
      <c r="ASF22" s="188"/>
      <c r="ASG22" s="188"/>
      <c r="ASH22" s="188"/>
      <c r="ASI22" s="188"/>
      <c r="ASJ22" s="188"/>
      <c r="ASK22" s="188"/>
      <c r="ASL22" s="188"/>
      <c r="ASM22" s="188"/>
      <c r="ASN22" s="188"/>
      <c r="ASO22" s="188"/>
      <c r="ASP22" s="188"/>
      <c r="ASQ22" s="188"/>
      <c r="ASR22" s="188"/>
      <c r="ASS22" s="188"/>
      <c r="AST22" s="188"/>
      <c r="ASU22" s="188"/>
      <c r="ASV22" s="188"/>
      <c r="ASW22" s="188"/>
      <c r="ASX22" s="188"/>
      <c r="ASY22" s="188"/>
      <c r="ASZ22" s="188"/>
      <c r="ATA22" s="188"/>
      <c r="ATB22" s="188"/>
      <c r="ATC22" s="188"/>
      <c r="ATD22" s="188"/>
      <c r="ATE22" s="188"/>
      <c r="ATF22" s="188"/>
      <c r="ATG22" s="188"/>
      <c r="ATH22" s="188"/>
      <c r="ATI22" s="188"/>
      <c r="ATJ22" s="188"/>
      <c r="ATK22" s="188"/>
      <c r="ATL22" s="188"/>
      <c r="ATM22" s="188"/>
      <c r="ATN22" s="188"/>
      <c r="ATO22" s="188"/>
      <c r="ATP22" s="188"/>
      <c r="ATQ22" s="188"/>
      <c r="ATR22" s="188"/>
      <c r="ATS22" s="188"/>
      <c r="ATT22" s="188"/>
      <c r="ATU22" s="188"/>
      <c r="ATV22" s="188"/>
      <c r="ATW22" s="188"/>
      <c r="ATX22" s="188"/>
      <c r="ATY22" s="188"/>
      <c r="ATZ22" s="188"/>
      <c r="AUA22" s="188"/>
      <c r="AUB22" s="188"/>
      <c r="AUC22" s="188"/>
      <c r="AUD22" s="188"/>
      <c r="AUE22" s="188"/>
      <c r="AUF22" s="188"/>
      <c r="AUG22" s="188"/>
      <c r="AUH22" s="188"/>
      <c r="AUI22" s="188"/>
      <c r="AUJ22" s="188"/>
      <c r="AUK22" s="188"/>
      <c r="AUL22" s="188"/>
      <c r="AUM22" s="188"/>
      <c r="AUN22" s="188"/>
      <c r="AUO22" s="188"/>
      <c r="AUP22" s="188"/>
      <c r="AUQ22" s="188"/>
      <c r="AUR22" s="188"/>
      <c r="AUS22" s="188"/>
      <c r="AUT22" s="188"/>
      <c r="AUU22" s="188"/>
      <c r="AUV22" s="188"/>
      <c r="AUW22" s="188"/>
      <c r="AUX22" s="188"/>
      <c r="AUY22" s="188"/>
      <c r="AUZ22" s="188"/>
      <c r="AVA22" s="188"/>
      <c r="AVB22" s="188"/>
      <c r="AVC22" s="188"/>
      <c r="AVD22" s="188"/>
      <c r="AVE22" s="188"/>
      <c r="AVF22" s="188"/>
      <c r="AVG22" s="188"/>
      <c r="AVH22" s="188"/>
      <c r="AVI22" s="188"/>
      <c r="AVJ22" s="188"/>
      <c r="AVK22" s="188"/>
      <c r="AVL22" s="188"/>
      <c r="AVM22" s="188"/>
      <c r="AVN22" s="188"/>
      <c r="AVO22" s="188"/>
      <c r="AVP22" s="188"/>
      <c r="AVQ22" s="188"/>
      <c r="AVR22" s="188"/>
      <c r="AVS22" s="188"/>
      <c r="AVT22" s="188"/>
      <c r="AVU22" s="188"/>
      <c r="AVV22" s="188"/>
      <c r="AVW22" s="188"/>
      <c r="AVX22" s="188"/>
      <c r="AVY22" s="188"/>
      <c r="AVZ22" s="188"/>
      <c r="AWA22" s="188"/>
      <c r="AWB22" s="188"/>
      <c r="AWC22" s="188"/>
      <c r="AWD22" s="188"/>
      <c r="AWE22" s="188"/>
      <c r="AWF22" s="188"/>
      <c r="AWG22" s="188"/>
      <c r="AWH22" s="188"/>
      <c r="AWI22" s="188"/>
      <c r="AWJ22" s="188"/>
      <c r="AWK22" s="188"/>
      <c r="AWL22" s="188"/>
      <c r="AWM22" s="188"/>
      <c r="AWN22" s="188"/>
      <c r="AWO22" s="188"/>
      <c r="AWP22" s="188"/>
      <c r="AWQ22" s="188"/>
      <c r="AWR22" s="188"/>
      <c r="AWS22" s="188"/>
      <c r="AWT22" s="188"/>
      <c r="AWU22" s="188"/>
      <c r="AWV22" s="188"/>
      <c r="AWW22" s="188"/>
      <c r="AWX22" s="188"/>
      <c r="AWY22" s="188"/>
      <c r="AWZ22" s="188"/>
      <c r="AXA22" s="188"/>
      <c r="AXB22" s="188"/>
      <c r="AXC22" s="188"/>
      <c r="AXD22" s="188"/>
      <c r="AXE22" s="188"/>
      <c r="AXF22" s="188"/>
      <c r="AXG22" s="188"/>
      <c r="AXH22" s="188"/>
      <c r="AXI22" s="188"/>
      <c r="AXJ22" s="188"/>
      <c r="AXK22" s="188"/>
      <c r="AXL22" s="188"/>
      <c r="AXM22" s="188"/>
      <c r="AXN22" s="188"/>
      <c r="AXO22" s="188"/>
      <c r="AXP22" s="188"/>
      <c r="AXQ22" s="188"/>
      <c r="AXR22" s="188"/>
      <c r="AXS22" s="188"/>
      <c r="AXT22" s="188"/>
      <c r="AXU22" s="188"/>
      <c r="AXV22" s="188"/>
      <c r="AXW22" s="188"/>
      <c r="AXX22" s="188"/>
      <c r="AXY22" s="188"/>
      <c r="AXZ22" s="188"/>
      <c r="AYA22" s="188"/>
      <c r="AYB22" s="188"/>
      <c r="AYC22" s="188"/>
      <c r="AYD22" s="188"/>
      <c r="AYE22" s="188"/>
      <c r="AYF22" s="188"/>
      <c r="AYG22" s="188"/>
      <c r="AYH22" s="188"/>
      <c r="AYI22" s="188"/>
      <c r="AYJ22" s="188"/>
      <c r="AYK22" s="188"/>
      <c r="AYL22" s="188"/>
      <c r="AYM22" s="188"/>
      <c r="AYN22" s="188"/>
      <c r="AYO22" s="188"/>
      <c r="AYP22" s="188"/>
      <c r="AYQ22" s="188"/>
      <c r="AYR22" s="188"/>
      <c r="AYS22" s="188"/>
      <c r="AYT22" s="188"/>
      <c r="AYU22" s="188"/>
      <c r="AYV22" s="188"/>
      <c r="AYW22" s="188"/>
      <c r="AYX22" s="188"/>
      <c r="AYY22" s="188"/>
      <c r="AYZ22" s="188"/>
      <c r="AZA22" s="188"/>
      <c r="AZB22" s="188"/>
      <c r="AZC22" s="188"/>
      <c r="AZD22" s="188"/>
      <c r="AZE22" s="188"/>
      <c r="AZF22" s="188"/>
      <c r="AZG22" s="188"/>
      <c r="AZH22" s="188"/>
      <c r="AZI22" s="188"/>
      <c r="AZJ22" s="188"/>
      <c r="AZK22" s="188"/>
      <c r="AZL22" s="188"/>
      <c r="AZM22" s="188"/>
      <c r="AZN22" s="188"/>
      <c r="AZO22" s="188"/>
      <c r="AZP22" s="188"/>
      <c r="AZQ22" s="188"/>
      <c r="AZR22" s="188"/>
      <c r="AZS22" s="188"/>
      <c r="AZT22" s="188"/>
      <c r="AZU22" s="188"/>
      <c r="AZV22" s="188"/>
      <c r="AZW22" s="188"/>
      <c r="AZX22" s="188"/>
      <c r="AZY22" s="188"/>
      <c r="AZZ22" s="188"/>
      <c r="BAA22" s="188"/>
      <c r="BAB22" s="188"/>
      <c r="BAC22" s="188"/>
      <c r="BAD22" s="188"/>
      <c r="BAE22" s="188"/>
      <c r="BAF22" s="188"/>
      <c r="BAG22" s="188"/>
      <c r="BAH22" s="188"/>
      <c r="BAI22" s="188"/>
      <c r="BAJ22" s="188"/>
      <c r="BAK22" s="188"/>
      <c r="BAL22" s="188"/>
      <c r="BAM22" s="188"/>
      <c r="BAN22" s="188"/>
      <c r="BAO22" s="188"/>
      <c r="BAP22" s="188"/>
      <c r="BAQ22" s="188"/>
      <c r="BAR22" s="188"/>
      <c r="BAS22" s="188"/>
      <c r="BAT22" s="188"/>
      <c r="BAU22" s="188"/>
      <c r="BAV22" s="188"/>
      <c r="BAW22" s="188"/>
      <c r="BAX22" s="188"/>
      <c r="BAY22" s="188"/>
      <c r="BAZ22" s="188"/>
      <c r="BBA22" s="188"/>
      <c r="BBB22" s="188"/>
      <c r="BBC22" s="188"/>
      <c r="BBD22" s="188"/>
      <c r="BBE22" s="188"/>
      <c r="BBF22" s="188"/>
      <c r="BBG22" s="188"/>
      <c r="BBH22" s="188"/>
      <c r="BBI22" s="188"/>
      <c r="BBJ22" s="188"/>
      <c r="BBK22" s="188"/>
      <c r="BBL22" s="188"/>
      <c r="BBM22" s="188"/>
      <c r="BBN22" s="188"/>
      <c r="BBO22" s="188"/>
      <c r="BBP22" s="188"/>
      <c r="BBQ22" s="188"/>
      <c r="BBR22" s="188"/>
      <c r="BBS22" s="188"/>
      <c r="BBT22" s="188"/>
      <c r="BBU22" s="188"/>
      <c r="BBV22" s="188"/>
      <c r="BBW22" s="188"/>
      <c r="BBX22" s="188"/>
      <c r="BBY22" s="188"/>
      <c r="BBZ22" s="188"/>
      <c r="BCA22" s="188"/>
      <c r="BCB22" s="188"/>
      <c r="BCC22" s="188"/>
      <c r="BCD22" s="188"/>
      <c r="BCE22" s="188"/>
      <c r="BCF22" s="188"/>
      <c r="BCG22" s="188"/>
      <c r="BCH22" s="188"/>
      <c r="BCI22" s="188"/>
      <c r="BCJ22" s="188"/>
      <c r="BCK22" s="188"/>
      <c r="BCL22" s="188"/>
      <c r="BCM22" s="188"/>
      <c r="BCN22" s="188"/>
      <c r="BCO22" s="188"/>
      <c r="BCP22" s="188"/>
      <c r="BCQ22" s="188"/>
      <c r="BCR22" s="188"/>
      <c r="BCS22" s="188"/>
      <c r="BCT22" s="188"/>
      <c r="BCU22" s="188"/>
      <c r="BCV22" s="188"/>
      <c r="BCW22" s="188"/>
      <c r="BCX22" s="188"/>
      <c r="BCY22" s="188"/>
      <c r="BCZ22" s="188"/>
      <c r="BDA22" s="188"/>
      <c r="BDB22" s="188"/>
      <c r="BDC22" s="188"/>
      <c r="BDD22" s="188"/>
      <c r="BDE22" s="188"/>
      <c r="BDF22" s="188"/>
      <c r="BDG22" s="188"/>
      <c r="BDH22" s="188"/>
      <c r="BDI22" s="188"/>
      <c r="BDJ22" s="188"/>
      <c r="BDK22" s="188"/>
      <c r="BDL22" s="188"/>
      <c r="BDM22" s="188"/>
      <c r="BDN22" s="188"/>
      <c r="BDO22" s="188"/>
      <c r="BDP22" s="188"/>
      <c r="BDQ22" s="188"/>
      <c r="BDR22" s="188"/>
      <c r="BDS22" s="188"/>
      <c r="BDT22" s="188"/>
      <c r="BDU22" s="188"/>
      <c r="BDV22" s="188"/>
      <c r="BDW22" s="188"/>
      <c r="BDX22" s="188"/>
      <c r="BDY22" s="188"/>
      <c r="BDZ22" s="188"/>
      <c r="BEA22" s="188"/>
      <c r="BEB22" s="188"/>
      <c r="BEC22" s="188"/>
      <c r="BED22" s="188"/>
      <c r="BEE22" s="188"/>
      <c r="BEF22" s="188"/>
      <c r="BEG22" s="188"/>
      <c r="BEH22" s="188"/>
      <c r="BEI22" s="188"/>
      <c r="BEJ22" s="188"/>
      <c r="BEK22" s="188"/>
      <c r="BEL22" s="188"/>
      <c r="BEM22" s="188"/>
      <c r="BEN22" s="188"/>
      <c r="BEO22" s="188"/>
      <c r="BEP22" s="188"/>
      <c r="BEQ22" s="188"/>
      <c r="BER22" s="188"/>
      <c r="BES22" s="188"/>
      <c r="BET22" s="188"/>
      <c r="BEU22" s="188"/>
      <c r="BEV22" s="188"/>
      <c r="BEW22" s="188"/>
      <c r="BEX22" s="188"/>
      <c r="BEY22" s="188"/>
      <c r="BEZ22" s="188"/>
      <c r="BFA22" s="188"/>
      <c r="BFB22" s="188"/>
      <c r="BFC22" s="188"/>
      <c r="BFD22" s="188"/>
      <c r="BFE22" s="188"/>
      <c r="BFF22" s="188"/>
      <c r="BFG22" s="188"/>
      <c r="BFH22" s="188"/>
      <c r="BFI22" s="188"/>
      <c r="BFJ22" s="188"/>
      <c r="BFK22" s="188"/>
      <c r="BFL22" s="188"/>
      <c r="BFM22" s="188"/>
      <c r="BFN22" s="188"/>
      <c r="BFO22" s="188"/>
      <c r="BFP22" s="188"/>
      <c r="BFQ22" s="188"/>
      <c r="BFR22" s="188"/>
      <c r="BFS22" s="188"/>
      <c r="BFT22" s="188"/>
      <c r="BFU22" s="188"/>
      <c r="BFV22" s="188"/>
      <c r="BFW22" s="188"/>
      <c r="BFX22" s="188"/>
      <c r="BFY22" s="188"/>
      <c r="BFZ22" s="188"/>
      <c r="BGA22" s="188"/>
      <c r="BGB22" s="188"/>
      <c r="BGC22" s="188"/>
      <c r="BGD22" s="188"/>
      <c r="BGE22" s="188"/>
      <c r="BGF22" s="188"/>
      <c r="BGG22" s="188"/>
      <c r="BGH22" s="188"/>
      <c r="BGI22" s="188"/>
      <c r="BGJ22" s="188"/>
      <c r="BGK22" s="188"/>
      <c r="BGL22" s="188"/>
      <c r="BGM22" s="188"/>
      <c r="BGN22" s="188"/>
      <c r="BGO22" s="188"/>
      <c r="BGP22" s="188"/>
      <c r="BGQ22" s="188"/>
      <c r="BGR22" s="188"/>
      <c r="BGS22" s="188"/>
      <c r="BGT22" s="188"/>
      <c r="BGU22" s="188"/>
      <c r="BGV22" s="188"/>
      <c r="BGW22" s="188"/>
      <c r="BGX22" s="188"/>
      <c r="BGY22" s="188"/>
      <c r="BGZ22" s="188"/>
      <c r="BHA22" s="188"/>
      <c r="BHB22" s="188"/>
      <c r="BHC22" s="188"/>
      <c r="BHD22" s="188"/>
      <c r="BHE22" s="188"/>
      <c r="BHF22" s="188"/>
      <c r="BHG22" s="188"/>
      <c r="BHH22" s="188"/>
      <c r="BHI22" s="188"/>
      <c r="BHJ22" s="188"/>
      <c r="BHK22" s="188"/>
      <c r="BHL22" s="188"/>
      <c r="BHM22" s="188"/>
      <c r="BHN22" s="188"/>
      <c r="BHO22" s="188"/>
      <c r="BHP22" s="188"/>
      <c r="BHQ22" s="188"/>
      <c r="BHR22" s="188"/>
      <c r="BHS22" s="188"/>
      <c r="BHT22" s="188"/>
      <c r="BHU22" s="188"/>
      <c r="BHV22" s="188"/>
      <c r="BHW22" s="188"/>
      <c r="BHX22" s="188"/>
      <c r="BHY22" s="188"/>
      <c r="BHZ22" s="188"/>
      <c r="BIA22" s="188"/>
      <c r="BIB22" s="188"/>
      <c r="BIC22" s="188"/>
      <c r="BID22" s="188"/>
      <c r="BIE22" s="188"/>
      <c r="BIF22" s="188"/>
      <c r="BIG22" s="188"/>
      <c r="BIH22" s="188"/>
      <c r="BII22" s="188"/>
      <c r="BIJ22" s="188"/>
      <c r="BIK22" s="188"/>
      <c r="BIL22" s="188"/>
      <c r="BIM22" s="188"/>
      <c r="BIN22" s="188"/>
      <c r="BIO22" s="188"/>
      <c r="BIP22" s="188"/>
      <c r="BIQ22" s="188"/>
      <c r="BIR22" s="188"/>
      <c r="BIS22" s="188"/>
      <c r="BIT22" s="188"/>
      <c r="BIU22" s="188"/>
      <c r="BIV22" s="188"/>
      <c r="BIW22" s="188"/>
      <c r="BIX22" s="188"/>
      <c r="BIY22" s="188"/>
      <c r="BIZ22" s="188"/>
      <c r="BJA22" s="188"/>
      <c r="BJB22" s="188"/>
      <c r="BJC22" s="188"/>
      <c r="BJD22" s="188"/>
      <c r="BJE22" s="188"/>
      <c r="BJF22" s="188"/>
      <c r="BJG22" s="188"/>
      <c r="BJH22" s="188"/>
      <c r="BJI22" s="188"/>
      <c r="BJJ22" s="188"/>
      <c r="BJK22" s="188"/>
      <c r="BJL22" s="188"/>
      <c r="BJM22" s="188"/>
      <c r="BJN22" s="188"/>
      <c r="BJO22" s="188"/>
      <c r="BJP22" s="188"/>
      <c r="BJQ22" s="188"/>
      <c r="BJR22" s="188"/>
      <c r="BJS22" s="188"/>
      <c r="BJT22" s="188"/>
      <c r="BJU22" s="188"/>
      <c r="BJV22" s="188"/>
      <c r="BJW22" s="188"/>
      <c r="BJX22" s="188"/>
      <c r="BJY22" s="188"/>
      <c r="BJZ22" s="188"/>
      <c r="BKA22" s="188"/>
      <c r="BKB22" s="188"/>
      <c r="BKC22" s="188"/>
      <c r="BKD22" s="188"/>
      <c r="BKE22" s="188"/>
      <c r="BKF22" s="188"/>
      <c r="BKG22" s="188"/>
      <c r="BKH22" s="188"/>
      <c r="BKI22" s="188"/>
      <c r="BKJ22" s="188"/>
      <c r="BKK22" s="188"/>
      <c r="BKL22" s="188"/>
      <c r="BKM22" s="188"/>
      <c r="BKN22" s="188"/>
      <c r="BKO22" s="188"/>
      <c r="BKP22" s="188"/>
      <c r="BKQ22" s="188"/>
      <c r="BKR22" s="188"/>
      <c r="BKS22" s="188"/>
      <c r="BKT22" s="188"/>
      <c r="BKU22" s="188"/>
      <c r="BKV22" s="188"/>
      <c r="BKW22" s="188"/>
      <c r="BKX22" s="188"/>
      <c r="BKY22" s="188"/>
      <c r="BKZ22" s="188"/>
      <c r="BLA22" s="188"/>
      <c r="BLB22" s="188"/>
      <c r="BLC22" s="188"/>
      <c r="BLD22" s="188"/>
      <c r="BLE22" s="188"/>
      <c r="BLF22" s="188"/>
      <c r="BLG22" s="188"/>
      <c r="BLH22" s="188"/>
      <c r="BLI22" s="188"/>
      <c r="BLJ22" s="188"/>
      <c r="BLK22" s="188"/>
      <c r="BLL22" s="188"/>
      <c r="BLM22" s="188"/>
      <c r="BLN22" s="188"/>
      <c r="BLO22" s="188"/>
      <c r="BLP22" s="188"/>
      <c r="BLQ22" s="188"/>
      <c r="BLR22" s="188"/>
      <c r="BLS22" s="188"/>
      <c r="BLT22" s="188"/>
      <c r="BLU22" s="188"/>
      <c r="BLV22" s="188"/>
      <c r="BLW22" s="188"/>
      <c r="BLX22" s="188"/>
      <c r="BLY22" s="188"/>
      <c r="BLZ22" s="188"/>
      <c r="BMA22" s="188"/>
      <c r="BMB22" s="188"/>
      <c r="BMC22" s="188"/>
      <c r="BMD22" s="188"/>
      <c r="BME22" s="188"/>
      <c r="BMF22" s="188"/>
      <c r="BMG22" s="188"/>
      <c r="BMH22" s="188"/>
      <c r="BMI22" s="188"/>
      <c r="BMJ22" s="188"/>
      <c r="BMK22" s="188"/>
      <c r="BML22" s="188"/>
      <c r="BMM22" s="188"/>
      <c r="BMN22" s="188"/>
      <c r="BMO22" s="188"/>
      <c r="BMP22" s="188"/>
      <c r="BMQ22" s="188"/>
      <c r="BMR22" s="188"/>
      <c r="BMS22" s="188"/>
      <c r="BMT22" s="188"/>
      <c r="BMU22" s="188"/>
      <c r="BMV22" s="188"/>
      <c r="BMW22" s="188"/>
      <c r="BMX22" s="188"/>
      <c r="BMY22" s="188"/>
      <c r="BMZ22" s="188"/>
      <c r="BNA22" s="188"/>
      <c r="BNB22" s="188"/>
      <c r="BNC22" s="188"/>
      <c r="BND22" s="188"/>
      <c r="BNE22" s="188"/>
      <c r="BNF22" s="188"/>
      <c r="BNG22" s="188"/>
      <c r="BNH22" s="188"/>
      <c r="BNI22" s="188"/>
      <c r="BNJ22" s="188"/>
      <c r="BNK22" s="188"/>
      <c r="BNL22" s="188"/>
      <c r="BNM22" s="188"/>
      <c r="BNN22" s="188"/>
      <c r="BNO22" s="188"/>
      <c r="BNP22" s="188"/>
      <c r="BNQ22" s="188"/>
      <c r="BNR22" s="188"/>
      <c r="BNS22" s="188"/>
      <c r="BNT22" s="188"/>
      <c r="BNU22" s="188"/>
      <c r="BNV22" s="188"/>
      <c r="BNW22" s="188"/>
      <c r="BNX22" s="188"/>
      <c r="BNY22" s="188"/>
      <c r="BNZ22" s="188"/>
      <c r="BOA22" s="188"/>
      <c r="BOB22" s="188"/>
      <c r="BOC22" s="188"/>
      <c r="BOD22" s="188"/>
      <c r="BOE22" s="188"/>
      <c r="BOF22" s="188"/>
      <c r="BOG22" s="188"/>
      <c r="BOH22" s="188"/>
      <c r="BOI22" s="188"/>
      <c r="BOJ22" s="188"/>
      <c r="BOK22" s="188"/>
      <c r="BOL22" s="188"/>
      <c r="BOM22" s="188"/>
      <c r="BON22" s="188"/>
      <c r="BOO22" s="188"/>
      <c r="BOP22" s="188"/>
      <c r="BOQ22" s="188"/>
      <c r="BOR22" s="188"/>
      <c r="BOS22" s="188"/>
      <c r="BOT22" s="188"/>
      <c r="BOU22" s="188"/>
      <c r="BOV22" s="188"/>
      <c r="BOW22" s="188"/>
      <c r="BOX22" s="188"/>
      <c r="BOY22" s="188"/>
      <c r="BOZ22" s="188"/>
      <c r="BPA22" s="188"/>
      <c r="BPB22" s="188"/>
      <c r="BPC22" s="188"/>
      <c r="BPD22" s="188"/>
      <c r="BPE22" s="188"/>
      <c r="BPF22" s="188"/>
      <c r="BPG22" s="188"/>
      <c r="BPH22" s="188"/>
      <c r="BPI22" s="188"/>
      <c r="BPJ22" s="188"/>
      <c r="BPK22" s="188"/>
      <c r="BPL22" s="188"/>
      <c r="BPM22" s="188"/>
      <c r="BPN22" s="188"/>
      <c r="BPO22" s="188"/>
      <c r="BPP22" s="188"/>
      <c r="BPQ22" s="188"/>
      <c r="BPR22" s="188"/>
      <c r="BPS22" s="188"/>
      <c r="BPT22" s="188"/>
      <c r="BPU22" s="188"/>
      <c r="BPV22" s="188"/>
      <c r="BPW22" s="188"/>
      <c r="BPX22" s="188"/>
      <c r="BPY22" s="188"/>
      <c r="BPZ22" s="188"/>
      <c r="BQA22" s="188"/>
      <c r="BQB22" s="188"/>
      <c r="BQC22" s="188"/>
      <c r="BQD22" s="188"/>
      <c r="BQE22" s="188"/>
      <c r="BQF22" s="188"/>
      <c r="BQG22" s="188"/>
      <c r="BQH22" s="188"/>
      <c r="BQI22" s="188"/>
      <c r="BQJ22" s="188"/>
      <c r="BQK22" s="188"/>
      <c r="BQL22" s="188"/>
      <c r="BQM22" s="188"/>
      <c r="BQN22" s="188"/>
      <c r="BQO22" s="188"/>
      <c r="BQP22" s="188"/>
      <c r="BQQ22" s="188"/>
      <c r="BQR22" s="188"/>
      <c r="BQS22" s="188"/>
      <c r="BQT22" s="188"/>
      <c r="BQU22" s="188"/>
      <c r="BQV22" s="188"/>
      <c r="BQW22" s="188"/>
      <c r="BQX22" s="188"/>
      <c r="BQY22" s="188"/>
      <c r="BQZ22" s="188"/>
      <c r="BRA22" s="188"/>
      <c r="BRB22" s="188"/>
      <c r="BRC22" s="188"/>
      <c r="BRD22" s="188"/>
      <c r="BRE22" s="188"/>
      <c r="BRF22" s="188"/>
      <c r="BRG22" s="188"/>
      <c r="BRH22" s="188"/>
      <c r="BRI22" s="188"/>
      <c r="BRJ22" s="188"/>
      <c r="BRK22" s="188"/>
      <c r="BRL22" s="188"/>
      <c r="BRM22" s="188"/>
      <c r="BRN22" s="188"/>
      <c r="BRO22" s="188"/>
      <c r="BRP22" s="188"/>
      <c r="BRQ22" s="188"/>
      <c r="BRR22" s="188"/>
      <c r="BRS22" s="188"/>
      <c r="BRT22" s="188"/>
      <c r="BRU22" s="188"/>
      <c r="BRV22" s="188"/>
      <c r="BRW22" s="188"/>
      <c r="BRX22" s="188"/>
      <c r="BRY22" s="188"/>
      <c r="BRZ22" s="188"/>
      <c r="BSA22" s="188"/>
      <c r="BSB22" s="188"/>
      <c r="BSC22" s="188"/>
      <c r="BSD22" s="188"/>
      <c r="BSE22" s="188"/>
      <c r="BSF22" s="188"/>
      <c r="BSG22" s="188"/>
      <c r="BSH22" s="188"/>
      <c r="BSI22" s="188"/>
      <c r="BSJ22" s="188"/>
      <c r="BSK22" s="188"/>
      <c r="BSL22" s="188"/>
      <c r="BSM22" s="188"/>
      <c r="BSN22" s="188"/>
      <c r="BSO22" s="188"/>
      <c r="BSP22" s="188"/>
      <c r="BSQ22" s="188"/>
      <c r="BSR22" s="188"/>
      <c r="BSS22" s="188"/>
      <c r="BST22" s="188"/>
      <c r="BSU22" s="188"/>
      <c r="BSV22" s="188"/>
      <c r="BSW22" s="188"/>
      <c r="BSX22" s="188"/>
      <c r="BSY22" s="188"/>
      <c r="BSZ22" s="188"/>
      <c r="BTA22" s="188"/>
      <c r="BTB22" s="188"/>
      <c r="BTC22" s="188"/>
      <c r="BTD22" s="188"/>
      <c r="BTE22" s="188"/>
      <c r="BTF22" s="188"/>
      <c r="BTG22" s="188"/>
      <c r="BTH22" s="188"/>
      <c r="BTI22" s="188"/>
      <c r="BTJ22" s="188"/>
      <c r="BTK22" s="188"/>
      <c r="BTL22" s="188"/>
      <c r="BTM22" s="188"/>
      <c r="BTN22" s="188"/>
      <c r="BTO22" s="188"/>
      <c r="BTP22" s="188"/>
      <c r="BTQ22" s="188"/>
      <c r="BTR22" s="188"/>
      <c r="BTS22" s="188"/>
      <c r="BTT22" s="188"/>
      <c r="BTU22" s="188"/>
      <c r="BTV22" s="188"/>
      <c r="BTW22" s="188"/>
      <c r="BTX22" s="188"/>
      <c r="BTY22" s="188"/>
      <c r="BTZ22" s="188"/>
      <c r="BUA22" s="188"/>
      <c r="BUB22" s="188"/>
      <c r="BUC22" s="188"/>
      <c r="BUD22" s="188"/>
      <c r="BUE22" s="188"/>
      <c r="BUF22" s="188"/>
      <c r="BUG22" s="188"/>
      <c r="BUH22" s="188"/>
      <c r="BUI22" s="188"/>
      <c r="BUJ22" s="188"/>
      <c r="BUK22" s="188"/>
      <c r="BUL22" s="188"/>
      <c r="BUM22" s="188"/>
      <c r="BUN22" s="188"/>
      <c r="BUO22" s="188"/>
      <c r="BUP22" s="188"/>
      <c r="BUQ22" s="188"/>
      <c r="BUR22" s="188"/>
      <c r="BUS22" s="188"/>
      <c r="BUT22" s="188"/>
      <c r="BUU22" s="188"/>
      <c r="BUV22" s="188"/>
      <c r="BUW22" s="188"/>
      <c r="BUX22" s="188"/>
      <c r="BUY22" s="188"/>
      <c r="BUZ22" s="188"/>
      <c r="BVA22" s="188"/>
      <c r="BVB22" s="188"/>
      <c r="BVC22" s="188"/>
      <c r="BVD22" s="188"/>
      <c r="BVE22" s="188"/>
      <c r="BVF22" s="188"/>
      <c r="BVG22" s="188"/>
      <c r="BVH22" s="188"/>
      <c r="BVI22" s="188"/>
      <c r="BVJ22" s="188"/>
      <c r="BVK22" s="188"/>
      <c r="BVL22" s="188"/>
      <c r="BVM22" s="188"/>
      <c r="BVN22" s="188"/>
      <c r="BVO22" s="188"/>
      <c r="BVP22" s="188"/>
      <c r="BVQ22" s="188"/>
      <c r="BVR22" s="188"/>
      <c r="BVS22" s="188"/>
      <c r="BVT22" s="188"/>
      <c r="BVU22" s="188"/>
      <c r="BVV22" s="188"/>
      <c r="BVW22" s="188"/>
      <c r="BVX22" s="188"/>
      <c r="BVY22" s="188"/>
      <c r="BVZ22" s="188"/>
      <c r="BWA22" s="188"/>
      <c r="BWB22" s="188"/>
      <c r="BWC22" s="188"/>
      <c r="BWD22" s="188"/>
      <c r="BWE22" s="188"/>
      <c r="BWF22" s="188"/>
      <c r="BWG22" s="188"/>
      <c r="BWH22" s="188"/>
      <c r="BWI22" s="188"/>
      <c r="BWJ22" s="188"/>
      <c r="BWK22" s="188"/>
      <c r="BWL22" s="188"/>
      <c r="BWM22" s="188"/>
      <c r="BWN22" s="188"/>
      <c r="BWO22" s="188"/>
      <c r="BWP22" s="188"/>
      <c r="BWQ22" s="188"/>
      <c r="BWR22" s="188"/>
      <c r="BWS22" s="188"/>
      <c r="BWT22" s="188"/>
      <c r="BWU22" s="188"/>
      <c r="BWV22" s="188"/>
      <c r="BWW22" s="188"/>
      <c r="BWX22" s="188"/>
      <c r="BWY22" s="188"/>
      <c r="BWZ22" s="188"/>
      <c r="BXA22" s="188"/>
      <c r="BXB22" s="188"/>
      <c r="BXC22" s="188"/>
      <c r="BXD22" s="188"/>
      <c r="BXE22" s="188"/>
      <c r="BXF22" s="188"/>
      <c r="BXG22" s="188"/>
      <c r="BXH22" s="188"/>
      <c r="BXI22" s="188"/>
      <c r="BXJ22" s="188"/>
      <c r="BXK22" s="188"/>
      <c r="BXL22" s="188"/>
      <c r="BXM22" s="188"/>
      <c r="BXN22" s="188"/>
      <c r="BXO22" s="188"/>
      <c r="BXP22" s="188"/>
      <c r="BXQ22" s="188"/>
      <c r="BXR22" s="188"/>
      <c r="BXS22" s="188"/>
      <c r="BXT22" s="188"/>
      <c r="BXU22" s="188"/>
      <c r="BXV22" s="188"/>
      <c r="BXW22" s="188"/>
      <c r="BXX22" s="188"/>
      <c r="BXY22" s="188"/>
      <c r="BXZ22" s="188"/>
      <c r="BYA22" s="188"/>
      <c r="BYB22" s="188"/>
      <c r="BYC22" s="188"/>
      <c r="BYD22" s="188"/>
      <c r="BYE22" s="188"/>
      <c r="BYF22" s="188"/>
      <c r="BYG22" s="188"/>
      <c r="BYH22" s="188"/>
      <c r="BYI22" s="188"/>
      <c r="BYJ22" s="188"/>
      <c r="BYK22" s="188"/>
      <c r="BYL22" s="188"/>
      <c r="BYM22" s="188"/>
      <c r="BYN22" s="188"/>
      <c r="BYO22" s="188"/>
      <c r="BYP22" s="188"/>
      <c r="BYQ22" s="188"/>
      <c r="BYR22" s="188"/>
      <c r="BYS22" s="188"/>
      <c r="BYT22" s="188"/>
      <c r="BYU22" s="188"/>
      <c r="BYV22" s="188"/>
      <c r="BYW22" s="188"/>
      <c r="BYX22" s="188"/>
      <c r="BYY22" s="188"/>
      <c r="BYZ22" s="188"/>
      <c r="BZA22" s="188"/>
      <c r="BZB22" s="188"/>
      <c r="BZC22" s="188"/>
      <c r="BZD22" s="188"/>
      <c r="BZE22" s="188"/>
      <c r="BZF22" s="188"/>
      <c r="BZG22" s="188"/>
      <c r="BZH22" s="188"/>
      <c r="BZI22" s="188"/>
      <c r="BZJ22" s="188"/>
      <c r="BZK22" s="188"/>
      <c r="BZL22" s="188"/>
      <c r="BZM22" s="188"/>
      <c r="BZN22" s="188"/>
      <c r="BZO22" s="188"/>
      <c r="BZP22" s="188"/>
      <c r="BZQ22" s="188"/>
      <c r="BZR22" s="188"/>
      <c r="BZS22" s="188"/>
      <c r="BZT22" s="188"/>
      <c r="BZU22" s="188"/>
      <c r="BZV22" s="188"/>
      <c r="BZW22" s="188"/>
      <c r="BZX22" s="188"/>
      <c r="BZY22" s="188"/>
      <c r="BZZ22" s="188"/>
      <c r="CAA22" s="188"/>
      <c r="CAB22" s="188"/>
      <c r="CAC22" s="188"/>
      <c r="CAD22" s="188"/>
      <c r="CAE22" s="188"/>
      <c r="CAF22" s="188"/>
      <c r="CAG22" s="188"/>
      <c r="CAH22" s="188"/>
      <c r="CAI22" s="188"/>
      <c r="CAJ22" s="188"/>
      <c r="CAK22" s="188"/>
      <c r="CAL22" s="188"/>
      <c r="CAM22" s="188"/>
      <c r="CAN22" s="188"/>
      <c r="CAO22" s="188"/>
      <c r="CAP22" s="188"/>
      <c r="CAQ22" s="188"/>
      <c r="CAR22" s="188"/>
      <c r="CAS22" s="188"/>
      <c r="CAT22" s="188"/>
      <c r="CAU22" s="188"/>
      <c r="CAV22" s="188"/>
      <c r="CAW22" s="188"/>
      <c r="CAX22" s="188"/>
      <c r="CAY22" s="188"/>
      <c r="CAZ22" s="188"/>
      <c r="CBA22" s="188"/>
      <c r="CBB22" s="188"/>
      <c r="CBC22" s="188"/>
      <c r="CBD22" s="188"/>
      <c r="CBE22" s="188"/>
      <c r="CBF22" s="188"/>
      <c r="CBG22" s="188"/>
      <c r="CBH22" s="188"/>
      <c r="CBI22" s="188"/>
      <c r="CBJ22" s="188"/>
      <c r="CBK22" s="188"/>
      <c r="CBL22" s="188"/>
      <c r="CBM22" s="188"/>
      <c r="CBN22" s="188"/>
      <c r="CBO22" s="188"/>
      <c r="CBP22" s="188"/>
      <c r="CBQ22" s="188"/>
      <c r="CBR22" s="188"/>
      <c r="CBS22" s="188"/>
      <c r="CBT22" s="188"/>
      <c r="CBU22" s="188"/>
      <c r="CBV22" s="188"/>
      <c r="CBW22" s="188"/>
      <c r="CBX22" s="188"/>
      <c r="CBY22" s="188"/>
      <c r="CBZ22" s="188"/>
      <c r="CCA22" s="188"/>
      <c r="CCB22" s="188"/>
      <c r="CCC22" s="188"/>
      <c r="CCD22" s="188"/>
      <c r="CCE22" s="188"/>
      <c r="CCF22" s="188"/>
      <c r="CCG22" s="188"/>
      <c r="CCH22" s="188"/>
      <c r="CCI22" s="188"/>
      <c r="CCJ22" s="188"/>
      <c r="CCK22" s="188"/>
      <c r="CCL22" s="188"/>
      <c r="CCM22" s="188"/>
      <c r="CCN22" s="188"/>
      <c r="CCO22" s="188"/>
      <c r="CCP22" s="188"/>
      <c r="CCQ22" s="188"/>
      <c r="CCR22" s="188"/>
      <c r="CCS22" s="188"/>
      <c r="CCT22" s="188"/>
      <c r="CCU22" s="188"/>
      <c r="CCV22" s="188"/>
      <c r="CCW22" s="188"/>
      <c r="CCX22" s="188"/>
      <c r="CCY22" s="188"/>
      <c r="CCZ22" s="188"/>
      <c r="CDA22" s="188"/>
      <c r="CDB22" s="188"/>
      <c r="CDC22" s="188"/>
      <c r="CDD22" s="188"/>
      <c r="CDE22" s="188"/>
      <c r="CDF22" s="188"/>
      <c r="CDG22" s="188"/>
      <c r="CDH22" s="188"/>
      <c r="CDI22" s="188"/>
      <c r="CDJ22" s="188"/>
      <c r="CDK22" s="188"/>
      <c r="CDL22" s="188"/>
      <c r="CDM22" s="188"/>
      <c r="CDN22" s="188"/>
      <c r="CDO22" s="188"/>
      <c r="CDP22" s="188"/>
      <c r="CDQ22" s="188"/>
      <c r="CDR22" s="188"/>
      <c r="CDS22" s="188"/>
      <c r="CDT22" s="188"/>
      <c r="CDU22" s="188"/>
      <c r="CDV22" s="188"/>
      <c r="CDW22" s="188"/>
      <c r="CDX22" s="188"/>
      <c r="CDY22" s="188"/>
      <c r="CDZ22" s="188"/>
      <c r="CEA22" s="188"/>
      <c r="CEB22" s="188"/>
      <c r="CEC22" s="188"/>
      <c r="CED22" s="188"/>
      <c r="CEE22" s="188"/>
      <c r="CEF22" s="188"/>
      <c r="CEG22" s="188"/>
      <c r="CEH22" s="188"/>
      <c r="CEI22" s="188"/>
      <c r="CEJ22" s="188"/>
      <c r="CEK22" s="188"/>
      <c r="CEL22" s="188"/>
      <c r="CEM22" s="188"/>
      <c r="CEN22" s="188"/>
      <c r="CEO22" s="188"/>
      <c r="CEP22" s="188"/>
      <c r="CEQ22" s="188"/>
      <c r="CER22" s="188"/>
      <c r="CES22" s="188"/>
      <c r="CET22" s="188"/>
      <c r="CEU22" s="188"/>
      <c r="CEV22" s="188"/>
      <c r="CEW22" s="188"/>
      <c r="CEX22" s="188"/>
      <c r="CEY22" s="188"/>
      <c r="CEZ22" s="188"/>
      <c r="CFA22" s="188"/>
      <c r="CFB22" s="188"/>
      <c r="CFC22" s="188"/>
      <c r="CFD22" s="188"/>
      <c r="CFE22" s="188"/>
      <c r="CFF22" s="188"/>
      <c r="CFG22" s="188"/>
      <c r="CFH22" s="188"/>
      <c r="CFI22" s="188"/>
      <c r="CFJ22" s="188"/>
      <c r="CFK22" s="188"/>
      <c r="CFL22" s="188"/>
      <c r="CFM22" s="188"/>
      <c r="CFN22" s="188"/>
      <c r="CFO22" s="188"/>
      <c r="CFP22" s="188"/>
      <c r="CFQ22" s="188"/>
      <c r="CFR22" s="188"/>
      <c r="CFS22" s="188"/>
      <c r="CFT22" s="188"/>
      <c r="CFU22" s="188"/>
      <c r="CFV22" s="188"/>
      <c r="CFW22" s="188"/>
      <c r="CFX22" s="188"/>
      <c r="CFY22" s="188"/>
      <c r="CFZ22" s="188"/>
      <c r="CGA22" s="188"/>
      <c r="CGB22" s="188"/>
      <c r="CGC22" s="188"/>
      <c r="CGD22" s="188"/>
      <c r="CGE22" s="188"/>
      <c r="CGF22" s="188"/>
      <c r="CGG22" s="188"/>
      <c r="CGH22" s="188"/>
      <c r="CGI22" s="188"/>
      <c r="CGJ22" s="188"/>
      <c r="CGK22" s="188"/>
      <c r="CGL22" s="188"/>
      <c r="CGM22" s="188"/>
      <c r="CGN22" s="188"/>
      <c r="CGO22" s="188"/>
      <c r="CGP22" s="188"/>
      <c r="CGQ22" s="188"/>
      <c r="CGR22" s="188"/>
      <c r="CGS22" s="188"/>
      <c r="CGT22" s="188"/>
      <c r="CGU22" s="188"/>
      <c r="CGV22" s="188"/>
      <c r="CGW22" s="188"/>
      <c r="CGX22" s="188"/>
      <c r="CGY22" s="188"/>
      <c r="CGZ22" s="188"/>
      <c r="CHA22" s="188"/>
      <c r="CHB22" s="188"/>
      <c r="CHC22" s="188"/>
      <c r="CHD22" s="188"/>
      <c r="CHE22" s="188"/>
      <c r="CHF22" s="188"/>
      <c r="CHG22" s="188"/>
      <c r="CHH22" s="188"/>
      <c r="CHI22" s="188"/>
      <c r="CHJ22" s="188"/>
      <c r="CHK22" s="188"/>
      <c r="CHL22" s="188"/>
      <c r="CHM22" s="188"/>
      <c r="CHN22" s="188"/>
      <c r="CHO22" s="188"/>
      <c r="CHP22" s="188"/>
      <c r="CHQ22" s="188"/>
      <c r="CHR22" s="188"/>
      <c r="CHS22" s="188"/>
      <c r="CHT22" s="188"/>
      <c r="CHU22" s="188"/>
      <c r="CHV22" s="188"/>
      <c r="CHW22" s="188"/>
      <c r="CHX22" s="188"/>
      <c r="CHY22" s="188"/>
      <c r="CHZ22" s="188"/>
      <c r="CIA22" s="188"/>
      <c r="CIB22" s="188"/>
      <c r="CIC22" s="188"/>
      <c r="CID22" s="188"/>
      <c r="CIE22" s="188"/>
      <c r="CIF22" s="188"/>
      <c r="CIG22" s="188"/>
      <c r="CIH22" s="188"/>
      <c r="CII22" s="188"/>
      <c r="CIJ22" s="188"/>
      <c r="CIK22" s="188"/>
      <c r="CIL22" s="188"/>
      <c r="CIM22" s="188"/>
      <c r="CIN22" s="188"/>
      <c r="CIO22" s="188"/>
      <c r="CIP22" s="188"/>
      <c r="CIQ22" s="188"/>
      <c r="CIR22" s="188"/>
      <c r="CIS22" s="188"/>
      <c r="CIT22" s="188"/>
      <c r="CIU22" s="188"/>
      <c r="CIV22" s="188"/>
      <c r="CIW22" s="188"/>
      <c r="CIX22" s="188"/>
      <c r="CIY22" s="188"/>
      <c r="CIZ22" s="188"/>
      <c r="CJA22" s="188"/>
      <c r="CJB22" s="188"/>
      <c r="CJC22" s="188"/>
      <c r="CJD22" s="188"/>
      <c r="CJE22" s="188"/>
      <c r="CJF22" s="188"/>
      <c r="CJG22" s="188"/>
      <c r="CJH22" s="188"/>
      <c r="CJI22" s="188"/>
      <c r="CJJ22" s="188"/>
      <c r="CJK22" s="188"/>
      <c r="CJL22" s="188"/>
      <c r="CJM22" s="188"/>
      <c r="CJN22" s="188"/>
      <c r="CJO22" s="188"/>
      <c r="CJP22" s="188"/>
      <c r="CJQ22" s="188"/>
      <c r="CJR22" s="188"/>
      <c r="CJS22" s="188"/>
      <c r="CJT22" s="188"/>
      <c r="CJU22" s="188"/>
      <c r="CJV22" s="188"/>
      <c r="CJW22" s="188"/>
      <c r="CJX22" s="188"/>
      <c r="CJY22" s="188"/>
      <c r="CJZ22" s="188"/>
      <c r="CKA22" s="188"/>
      <c r="CKB22" s="188"/>
      <c r="CKC22" s="188"/>
      <c r="CKD22" s="188"/>
      <c r="CKE22" s="188"/>
      <c r="CKF22" s="188"/>
      <c r="CKG22" s="188"/>
      <c r="CKH22" s="188"/>
      <c r="CKI22" s="188"/>
      <c r="CKJ22" s="188"/>
      <c r="CKK22" s="188"/>
      <c r="CKL22" s="188"/>
      <c r="CKM22" s="188"/>
      <c r="CKN22" s="188"/>
      <c r="CKO22" s="188"/>
      <c r="CKP22" s="188"/>
      <c r="CKQ22" s="188"/>
      <c r="CKR22" s="188"/>
      <c r="CKS22" s="188"/>
      <c r="CKT22" s="188"/>
      <c r="CKU22" s="188"/>
      <c r="CKV22" s="188"/>
      <c r="CKW22" s="188"/>
      <c r="CKX22" s="188"/>
      <c r="CKY22" s="188"/>
      <c r="CKZ22" s="188"/>
      <c r="CLA22" s="188"/>
      <c r="CLB22" s="188"/>
      <c r="CLC22" s="188"/>
      <c r="CLD22" s="188"/>
      <c r="CLE22" s="188"/>
      <c r="CLF22" s="188"/>
      <c r="CLG22" s="188"/>
      <c r="CLH22" s="188"/>
      <c r="CLI22" s="188"/>
      <c r="CLJ22" s="188"/>
      <c r="CLK22" s="188"/>
      <c r="CLL22" s="188"/>
      <c r="CLM22" s="188"/>
      <c r="CLN22" s="188"/>
      <c r="CLO22" s="188"/>
      <c r="CLP22" s="188"/>
      <c r="CLQ22" s="188"/>
      <c r="CLR22" s="188"/>
      <c r="CLS22" s="188"/>
      <c r="CLT22" s="188"/>
      <c r="CLU22" s="188"/>
      <c r="CLV22" s="188"/>
      <c r="CLW22" s="188"/>
      <c r="CLX22" s="188"/>
      <c r="CLY22" s="188"/>
      <c r="CLZ22" s="188"/>
      <c r="CMA22" s="188"/>
      <c r="CMB22" s="188"/>
      <c r="CMC22" s="188"/>
      <c r="CMD22" s="188"/>
      <c r="CME22" s="188"/>
      <c r="CMF22" s="188"/>
      <c r="CMG22" s="188"/>
      <c r="CMH22" s="188"/>
      <c r="CMI22" s="188"/>
      <c r="CMJ22" s="188"/>
      <c r="CMK22" s="188"/>
      <c r="CML22" s="188"/>
      <c r="CMM22" s="188"/>
      <c r="CMN22" s="188"/>
      <c r="CMO22" s="188"/>
      <c r="CMP22" s="188"/>
      <c r="CMQ22" s="188"/>
      <c r="CMR22" s="188"/>
      <c r="CMS22" s="188"/>
      <c r="CMT22" s="188"/>
      <c r="CMU22" s="188"/>
      <c r="CMV22" s="188"/>
      <c r="CMW22" s="188"/>
      <c r="CMX22" s="188"/>
      <c r="CMY22" s="188"/>
      <c r="CMZ22" s="188"/>
      <c r="CNA22" s="188"/>
      <c r="CNB22" s="188"/>
      <c r="CNC22" s="188"/>
      <c r="CND22" s="188"/>
      <c r="CNE22" s="188"/>
      <c r="CNF22" s="188"/>
      <c r="CNG22" s="188"/>
      <c r="CNH22" s="188"/>
      <c r="CNI22" s="188"/>
      <c r="CNJ22" s="188"/>
      <c r="CNK22" s="188"/>
      <c r="CNL22" s="188"/>
      <c r="CNM22" s="188"/>
      <c r="CNN22" s="188"/>
      <c r="CNO22" s="188"/>
      <c r="CNP22" s="188"/>
      <c r="CNQ22" s="188"/>
      <c r="CNR22" s="188"/>
      <c r="CNS22" s="188"/>
      <c r="CNT22" s="188"/>
      <c r="CNU22" s="188"/>
      <c r="CNV22" s="188"/>
      <c r="CNW22" s="188"/>
      <c r="CNX22" s="188"/>
      <c r="CNY22" s="188"/>
      <c r="CNZ22" s="188"/>
      <c r="COA22" s="188"/>
      <c r="COB22" s="188"/>
      <c r="COC22" s="188"/>
      <c r="COD22" s="188"/>
      <c r="COE22" s="188"/>
      <c r="COF22" s="188"/>
      <c r="COG22" s="188"/>
      <c r="COH22" s="188"/>
      <c r="COI22" s="188"/>
      <c r="COJ22" s="188"/>
      <c r="COK22" s="188"/>
      <c r="COL22" s="188"/>
      <c r="COM22" s="188"/>
      <c r="CON22" s="188"/>
      <c r="COO22" s="188"/>
      <c r="COP22" s="188"/>
      <c r="COQ22" s="188"/>
      <c r="COR22" s="188"/>
      <c r="COS22" s="188"/>
      <c r="COT22" s="188"/>
      <c r="COU22" s="188"/>
      <c r="COV22" s="188"/>
      <c r="COW22" s="188"/>
      <c r="COX22" s="188"/>
      <c r="COY22" s="188"/>
      <c r="COZ22" s="188"/>
      <c r="CPA22" s="188"/>
      <c r="CPB22" s="188"/>
      <c r="CPC22" s="188"/>
      <c r="CPD22" s="188"/>
      <c r="CPE22" s="188"/>
      <c r="CPF22" s="188"/>
      <c r="CPG22" s="188"/>
      <c r="CPH22" s="188"/>
      <c r="CPI22" s="188"/>
      <c r="CPJ22" s="188"/>
      <c r="CPK22" s="188"/>
      <c r="CPL22" s="188"/>
      <c r="CPM22" s="188"/>
      <c r="CPN22" s="188"/>
      <c r="CPO22" s="188"/>
      <c r="CPP22" s="188"/>
      <c r="CPQ22" s="188"/>
      <c r="CPR22" s="188"/>
      <c r="CPS22" s="188"/>
      <c r="CPT22" s="188"/>
      <c r="CPU22" s="188"/>
      <c r="CPV22" s="188"/>
      <c r="CPW22" s="188"/>
      <c r="CPX22" s="188"/>
      <c r="CPY22" s="188"/>
      <c r="CPZ22" s="188"/>
      <c r="CQA22" s="188"/>
      <c r="CQB22" s="188"/>
      <c r="CQC22" s="188"/>
      <c r="CQD22" s="188"/>
      <c r="CQE22" s="188"/>
      <c r="CQF22" s="188"/>
      <c r="CQG22" s="188"/>
      <c r="CQH22" s="188"/>
      <c r="CQI22" s="188"/>
      <c r="CQJ22" s="188"/>
      <c r="CQK22" s="188"/>
      <c r="CQL22" s="188"/>
      <c r="CQM22" s="188"/>
      <c r="CQN22" s="188"/>
      <c r="CQO22" s="188"/>
      <c r="CQP22" s="188"/>
      <c r="CQQ22" s="188"/>
      <c r="CQR22" s="188"/>
      <c r="CQS22" s="188"/>
      <c r="CQT22" s="188"/>
      <c r="CQU22" s="188"/>
      <c r="CQV22" s="188"/>
      <c r="CQW22" s="188"/>
      <c r="CQX22" s="188"/>
      <c r="CQY22" s="188"/>
      <c r="CQZ22" s="188"/>
      <c r="CRA22" s="188"/>
      <c r="CRB22" s="188"/>
      <c r="CRC22" s="188"/>
      <c r="CRD22" s="188"/>
      <c r="CRE22" s="188"/>
      <c r="CRF22" s="188"/>
      <c r="CRG22" s="188"/>
      <c r="CRH22" s="188"/>
      <c r="CRI22" s="188"/>
      <c r="CRJ22" s="188"/>
      <c r="CRK22" s="188"/>
      <c r="CRL22" s="188"/>
      <c r="CRM22" s="188"/>
      <c r="CRN22" s="188"/>
      <c r="CRO22" s="188"/>
      <c r="CRP22" s="188"/>
      <c r="CRQ22" s="188"/>
      <c r="CRR22" s="188"/>
      <c r="CRS22" s="188"/>
      <c r="CRT22" s="188"/>
      <c r="CRU22" s="188"/>
      <c r="CRV22" s="188"/>
      <c r="CRW22" s="188"/>
      <c r="CRX22" s="188"/>
      <c r="CRY22" s="188"/>
      <c r="CRZ22" s="188"/>
      <c r="CSA22" s="188"/>
      <c r="CSB22" s="188"/>
      <c r="CSC22" s="188"/>
      <c r="CSD22" s="188"/>
      <c r="CSE22" s="188"/>
      <c r="CSF22" s="188"/>
      <c r="CSG22" s="188"/>
      <c r="CSH22" s="188"/>
      <c r="CSI22" s="188"/>
      <c r="CSJ22" s="188"/>
      <c r="CSK22" s="188"/>
      <c r="CSL22" s="188"/>
      <c r="CSM22" s="188"/>
      <c r="CSN22" s="188"/>
      <c r="CSO22" s="188"/>
      <c r="CSP22" s="188"/>
      <c r="CSQ22" s="188"/>
      <c r="CSR22" s="188"/>
      <c r="CSS22" s="188"/>
      <c r="CST22" s="188"/>
      <c r="CSU22" s="188"/>
      <c r="CSV22" s="188"/>
      <c r="CSW22" s="188"/>
      <c r="CSX22" s="188"/>
      <c r="CSY22" s="188"/>
      <c r="CSZ22" s="188"/>
      <c r="CTA22" s="188"/>
      <c r="CTB22" s="188"/>
      <c r="CTC22" s="188"/>
      <c r="CTD22" s="188"/>
      <c r="CTE22" s="188"/>
      <c r="CTF22" s="188"/>
      <c r="CTG22" s="188"/>
      <c r="CTH22" s="188"/>
      <c r="CTI22" s="188"/>
      <c r="CTJ22" s="188"/>
      <c r="CTK22" s="188"/>
      <c r="CTL22" s="188"/>
      <c r="CTM22" s="188"/>
      <c r="CTN22" s="188"/>
      <c r="CTO22" s="188"/>
      <c r="CTP22" s="188"/>
      <c r="CTQ22" s="188"/>
      <c r="CTR22" s="188"/>
      <c r="CTS22" s="188"/>
      <c r="CTT22" s="188"/>
      <c r="CTU22" s="188"/>
      <c r="CTV22" s="188"/>
      <c r="CTW22" s="188"/>
      <c r="CTX22" s="188"/>
      <c r="CTY22" s="188"/>
      <c r="CTZ22" s="188"/>
      <c r="CUA22" s="188"/>
      <c r="CUB22" s="188"/>
      <c r="CUC22" s="188"/>
      <c r="CUD22" s="188"/>
      <c r="CUE22" s="188"/>
      <c r="CUF22" s="188"/>
      <c r="CUG22" s="188"/>
      <c r="CUH22" s="188"/>
      <c r="CUI22" s="188"/>
      <c r="CUJ22" s="188"/>
      <c r="CUK22" s="188"/>
      <c r="CUL22" s="188"/>
      <c r="CUM22" s="188"/>
      <c r="CUN22" s="188"/>
      <c r="CUO22" s="188"/>
      <c r="CUP22" s="188"/>
      <c r="CUQ22" s="188"/>
      <c r="CUR22" s="188"/>
      <c r="CUS22" s="188"/>
      <c r="CUT22" s="188"/>
      <c r="CUU22" s="188"/>
      <c r="CUV22" s="188"/>
      <c r="CUW22" s="188"/>
      <c r="CUX22" s="188"/>
      <c r="CUY22" s="188"/>
      <c r="CUZ22" s="188"/>
      <c r="CVA22" s="188"/>
      <c r="CVB22" s="188"/>
      <c r="CVC22" s="188"/>
      <c r="CVD22" s="188"/>
      <c r="CVE22" s="188"/>
      <c r="CVF22" s="188"/>
      <c r="CVG22" s="188"/>
      <c r="CVH22" s="188"/>
      <c r="CVI22" s="188"/>
      <c r="CVJ22" s="188"/>
      <c r="CVK22" s="188"/>
      <c r="CVL22" s="188"/>
      <c r="CVM22" s="188"/>
      <c r="CVN22" s="188"/>
      <c r="CVO22" s="188"/>
      <c r="CVP22" s="188"/>
      <c r="CVQ22" s="188"/>
      <c r="CVR22" s="188"/>
      <c r="CVS22" s="188"/>
      <c r="CVT22" s="188"/>
      <c r="CVU22" s="188"/>
      <c r="CVV22" s="188"/>
      <c r="CVW22" s="188"/>
      <c r="CVX22" s="188"/>
      <c r="CVY22" s="188"/>
      <c r="CVZ22" s="188"/>
      <c r="CWA22" s="188"/>
      <c r="CWB22" s="188"/>
      <c r="CWC22" s="188"/>
      <c r="CWD22" s="188"/>
      <c r="CWE22" s="188"/>
      <c r="CWF22" s="188"/>
      <c r="CWG22" s="188"/>
      <c r="CWH22" s="188"/>
      <c r="CWI22" s="188"/>
      <c r="CWJ22" s="188"/>
      <c r="CWK22" s="188"/>
      <c r="CWL22" s="188"/>
      <c r="CWM22" s="188"/>
      <c r="CWN22" s="188"/>
      <c r="CWO22" s="188"/>
      <c r="CWP22" s="188"/>
      <c r="CWQ22" s="188"/>
      <c r="CWR22" s="188"/>
      <c r="CWS22" s="188"/>
      <c r="CWT22" s="188"/>
      <c r="CWU22" s="188"/>
      <c r="CWV22" s="188"/>
      <c r="CWW22" s="188"/>
      <c r="CWX22" s="188"/>
      <c r="CWY22" s="188"/>
      <c r="CWZ22" s="188"/>
      <c r="CXA22" s="188"/>
      <c r="CXB22" s="188"/>
      <c r="CXC22" s="188"/>
      <c r="CXD22" s="188"/>
      <c r="CXE22" s="188"/>
      <c r="CXF22" s="188"/>
      <c r="CXG22" s="188"/>
      <c r="CXH22" s="188"/>
      <c r="CXI22" s="188"/>
      <c r="CXJ22" s="188"/>
      <c r="CXK22" s="188"/>
      <c r="CXL22" s="188"/>
      <c r="CXM22" s="188"/>
      <c r="CXN22" s="188"/>
      <c r="CXO22" s="188"/>
      <c r="CXP22" s="188"/>
      <c r="CXQ22" s="188"/>
      <c r="CXR22" s="188"/>
      <c r="CXS22" s="188"/>
      <c r="CXT22" s="188"/>
      <c r="CXU22" s="188"/>
      <c r="CXV22" s="188"/>
      <c r="CXW22" s="188"/>
      <c r="CXX22" s="188"/>
      <c r="CXY22" s="188"/>
      <c r="CXZ22" s="188"/>
      <c r="CYA22" s="188"/>
      <c r="CYB22" s="188"/>
      <c r="CYC22" s="188"/>
      <c r="CYD22" s="188"/>
      <c r="CYE22" s="188"/>
      <c r="CYF22" s="188"/>
      <c r="CYG22" s="188"/>
      <c r="CYH22" s="188"/>
      <c r="CYI22" s="188"/>
      <c r="CYJ22" s="188"/>
      <c r="CYK22" s="188"/>
      <c r="CYL22" s="188"/>
      <c r="CYM22" s="188"/>
      <c r="CYN22" s="188"/>
      <c r="CYO22" s="188"/>
      <c r="CYP22" s="188"/>
      <c r="CYQ22" s="188"/>
      <c r="CYR22" s="188"/>
      <c r="CYS22" s="188"/>
      <c r="CYT22" s="188"/>
      <c r="CYU22" s="188"/>
      <c r="CYV22" s="188"/>
      <c r="CYW22" s="188"/>
      <c r="CYX22" s="188"/>
      <c r="CYY22" s="188"/>
      <c r="CYZ22" s="188"/>
      <c r="CZA22" s="188"/>
      <c r="CZB22" s="188"/>
      <c r="CZC22" s="188"/>
      <c r="CZD22" s="188"/>
      <c r="CZE22" s="188"/>
      <c r="CZF22" s="188"/>
      <c r="CZG22" s="188"/>
      <c r="CZH22" s="188"/>
      <c r="CZI22" s="188"/>
      <c r="CZJ22" s="188"/>
      <c r="CZK22" s="188"/>
      <c r="CZL22" s="188"/>
      <c r="CZM22" s="188"/>
      <c r="CZN22" s="188"/>
      <c r="CZO22" s="188"/>
      <c r="CZP22" s="188"/>
      <c r="CZQ22" s="188"/>
      <c r="CZR22" s="188"/>
      <c r="CZS22" s="188"/>
      <c r="CZT22" s="188"/>
      <c r="CZU22" s="188"/>
      <c r="CZV22" s="188"/>
      <c r="CZW22" s="188"/>
      <c r="CZX22" s="188"/>
      <c r="CZY22" s="188"/>
      <c r="CZZ22" s="188"/>
      <c r="DAA22" s="188"/>
      <c r="DAB22" s="188"/>
      <c r="DAC22" s="188"/>
      <c r="DAD22" s="188"/>
      <c r="DAE22" s="188"/>
      <c r="DAF22" s="188"/>
      <c r="DAG22" s="188"/>
      <c r="DAH22" s="188"/>
      <c r="DAI22" s="188"/>
      <c r="DAJ22" s="188"/>
      <c r="DAK22" s="188"/>
      <c r="DAL22" s="188"/>
      <c r="DAM22" s="188"/>
      <c r="DAN22" s="188"/>
      <c r="DAO22" s="188"/>
      <c r="DAP22" s="188"/>
      <c r="DAQ22" s="188"/>
      <c r="DAR22" s="188"/>
      <c r="DAS22" s="188"/>
      <c r="DAT22" s="188"/>
      <c r="DAU22" s="188"/>
      <c r="DAV22" s="188"/>
      <c r="DAW22" s="188"/>
      <c r="DAX22" s="188"/>
      <c r="DAY22" s="188"/>
      <c r="DAZ22" s="188"/>
      <c r="DBA22" s="188"/>
      <c r="DBB22" s="188"/>
      <c r="DBC22" s="188"/>
      <c r="DBD22" s="188"/>
      <c r="DBE22" s="188"/>
      <c r="DBF22" s="188"/>
      <c r="DBG22" s="188"/>
      <c r="DBH22" s="188"/>
      <c r="DBI22" s="188"/>
      <c r="DBJ22" s="188"/>
      <c r="DBK22" s="188"/>
      <c r="DBL22" s="188"/>
      <c r="DBM22" s="188"/>
      <c r="DBN22" s="188"/>
      <c r="DBO22" s="188"/>
      <c r="DBP22" s="188"/>
      <c r="DBQ22" s="188"/>
      <c r="DBR22" s="188"/>
      <c r="DBS22" s="188"/>
      <c r="DBT22" s="188"/>
      <c r="DBU22" s="188"/>
      <c r="DBV22" s="188"/>
      <c r="DBW22" s="188"/>
      <c r="DBX22" s="188"/>
      <c r="DBY22" s="188"/>
      <c r="DBZ22" s="188"/>
      <c r="DCA22" s="188"/>
      <c r="DCB22" s="188"/>
      <c r="DCC22" s="188"/>
      <c r="DCD22" s="188"/>
      <c r="DCE22" s="188"/>
      <c r="DCF22" s="188"/>
      <c r="DCG22" s="188"/>
      <c r="DCH22" s="188"/>
      <c r="DCI22" s="188"/>
      <c r="DCJ22" s="188"/>
      <c r="DCK22" s="188"/>
      <c r="DCL22" s="188"/>
      <c r="DCM22" s="188"/>
      <c r="DCN22" s="188"/>
      <c r="DCO22" s="188"/>
      <c r="DCP22" s="188"/>
      <c r="DCQ22" s="188"/>
      <c r="DCR22" s="188"/>
      <c r="DCS22" s="188"/>
      <c r="DCT22" s="188"/>
      <c r="DCU22" s="188"/>
      <c r="DCV22" s="188"/>
      <c r="DCW22" s="188"/>
      <c r="DCX22" s="188"/>
      <c r="DCY22" s="188"/>
      <c r="DCZ22" s="188"/>
      <c r="DDA22" s="188"/>
      <c r="DDB22" s="188"/>
      <c r="DDC22" s="188"/>
      <c r="DDD22" s="188"/>
      <c r="DDE22" s="188"/>
      <c r="DDF22" s="188"/>
      <c r="DDG22" s="188"/>
      <c r="DDH22" s="188"/>
      <c r="DDI22" s="188"/>
      <c r="DDJ22" s="188"/>
      <c r="DDK22" s="188"/>
      <c r="DDL22" s="188"/>
      <c r="DDM22" s="188"/>
      <c r="DDN22" s="188"/>
      <c r="DDO22" s="188"/>
      <c r="DDP22" s="188"/>
      <c r="DDQ22" s="188"/>
      <c r="DDR22" s="188"/>
      <c r="DDS22" s="188"/>
      <c r="DDT22" s="188"/>
      <c r="DDU22" s="188"/>
      <c r="DDV22" s="188"/>
      <c r="DDW22" s="188"/>
      <c r="DDX22" s="188"/>
      <c r="DDY22" s="188"/>
      <c r="DDZ22" s="188"/>
      <c r="DEA22" s="188"/>
      <c r="DEB22" s="188"/>
      <c r="DEC22" s="188"/>
      <c r="DED22" s="188"/>
      <c r="DEE22" s="188"/>
      <c r="DEF22" s="188"/>
      <c r="DEG22" s="188"/>
      <c r="DEH22" s="188"/>
      <c r="DEI22" s="188"/>
      <c r="DEJ22" s="188"/>
      <c r="DEK22" s="188"/>
      <c r="DEL22" s="188"/>
      <c r="DEM22" s="188"/>
      <c r="DEN22" s="188"/>
      <c r="DEO22" s="188"/>
      <c r="DEP22" s="188"/>
      <c r="DEQ22" s="188"/>
      <c r="DER22" s="188"/>
      <c r="DES22" s="188"/>
      <c r="DET22" s="188"/>
      <c r="DEU22" s="188"/>
      <c r="DEV22" s="188"/>
      <c r="DEW22" s="188"/>
      <c r="DEX22" s="188"/>
      <c r="DEY22" s="188"/>
      <c r="DEZ22" s="188"/>
      <c r="DFA22" s="188"/>
      <c r="DFB22" s="188"/>
      <c r="DFC22" s="188"/>
      <c r="DFD22" s="188"/>
      <c r="DFE22" s="188"/>
      <c r="DFF22" s="188"/>
      <c r="DFG22" s="188"/>
      <c r="DFH22" s="188"/>
      <c r="DFI22" s="188"/>
      <c r="DFJ22" s="188"/>
      <c r="DFK22" s="188"/>
      <c r="DFL22" s="188"/>
      <c r="DFM22" s="188"/>
      <c r="DFN22" s="188"/>
      <c r="DFO22" s="188"/>
      <c r="DFP22" s="188"/>
      <c r="DFQ22" s="188"/>
      <c r="DFR22" s="188"/>
      <c r="DFS22" s="188"/>
      <c r="DFT22" s="188"/>
      <c r="DFU22" s="188"/>
      <c r="DFV22" s="188"/>
      <c r="DFW22" s="188"/>
      <c r="DFX22" s="188"/>
      <c r="DFY22" s="188"/>
      <c r="DFZ22" s="188"/>
      <c r="DGA22" s="188"/>
      <c r="DGB22" s="188"/>
      <c r="DGC22" s="188"/>
      <c r="DGD22" s="188"/>
      <c r="DGE22" s="188"/>
      <c r="DGF22" s="188"/>
      <c r="DGG22" s="188"/>
      <c r="DGH22" s="188"/>
      <c r="DGI22" s="188"/>
      <c r="DGJ22" s="188"/>
      <c r="DGK22" s="188"/>
      <c r="DGL22" s="188"/>
      <c r="DGM22" s="188"/>
      <c r="DGN22" s="188"/>
      <c r="DGO22" s="188"/>
      <c r="DGP22" s="188"/>
      <c r="DGQ22" s="188"/>
      <c r="DGR22" s="188"/>
      <c r="DGS22" s="188"/>
      <c r="DGT22" s="188"/>
      <c r="DGU22" s="188"/>
      <c r="DGV22" s="188"/>
      <c r="DGW22" s="188"/>
      <c r="DGX22" s="188"/>
      <c r="DGY22" s="188"/>
      <c r="DGZ22" s="188"/>
      <c r="DHA22" s="188"/>
      <c r="DHB22" s="188"/>
      <c r="DHC22" s="188"/>
      <c r="DHD22" s="188"/>
      <c r="DHE22" s="188"/>
      <c r="DHF22" s="188"/>
      <c r="DHG22" s="188"/>
      <c r="DHH22" s="188"/>
      <c r="DHI22" s="188"/>
      <c r="DHJ22" s="188"/>
      <c r="DHK22" s="188"/>
      <c r="DHL22" s="188"/>
      <c r="DHM22" s="188"/>
      <c r="DHN22" s="188"/>
      <c r="DHO22" s="188"/>
      <c r="DHP22" s="188"/>
      <c r="DHQ22" s="188"/>
      <c r="DHR22" s="188"/>
      <c r="DHS22" s="188"/>
      <c r="DHT22" s="188"/>
      <c r="DHU22" s="188"/>
      <c r="DHV22" s="188"/>
      <c r="DHW22" s="188"/>
      <c r="DHX22" s="188"/>
      <c r="DHY22" s="188"/>
      <c r="DHZ22" s="188"/>
      <c r="DIA22" s="188"/>
      <c r="DIB22" s="188"/>
      <c r="DIC22" s="188"/>
      <c r="DID22" s="188"/>
      <c r="DIE22" s="188"/>
      <c r="DIF22" s="188"/>
      <c r="DIG22" s="188"/>
      <c r="DIH22" s="188"/>
      <c r="DII22" s="188"/>
      <c r="DIJ22" s="188"/>
      <c r="DIK22" s="188"/>
      <c r="DIL22" s="188"/>
      <c r="DIM22" s="188"/>
      <c r="DIN22" s="188"/>
      <c r="DIO22" s="188"/>
      <c r="DIP22" s="188"/>
      <c r="DIQ22" s="188"/>
      <c r="DIR22" s="188"/>
      <c r="DIS22" s="188"/>
      <c r="DIT22" s="188"/>
      <c r="DIU22" s="188"/>
      <c r="DIV22" s="188"/>
      <c r="DIW22" s="188"/>
      <c r="DIX22" s="188"/>
      <c r="DIY22" s="188"/>
      <c r="DIZ22" s="188"/>
      <c r="DJA22" s="188"/>
      <c r="DJB22" s="188"/>
      <c r="DJC22" s="188"/>
      <c r="DJD22" s="188"/>
      <c r="DJE22" s="188"/>
      <c r="DJF22" s="188"/>
      <c r="DJG22" s="188"/>
      <c r="DJH22" s="188"/>
      <c r="DJI22" s="188"/>
      <c r="DJJ22" s="188"/>
      <c r="DJK22" s="188"/>
      <c r="DJL22" s="188"/>
      <c r="DJM22" s="188"/>
      <c r="DJN22" s="188"/>
      <c r="DJO22" s="188"/>
      <c r="DJP22" s="188"/>
      <c r="DJQ22" s="188"/>
      <c r="DJR22" s="188"/>
      <c r="DJS22" s="188"/>
      <c r="DJT22" s="188"/>
      <c r="DJU22" s="188"/>
      <c r="DJV22" s="188"/>
      <c r="DJW22" s="188"/>
      <c r="DJX22" s="188"/>
      <c r="DJY22" s="188"/>
      <c r="DJZ22" s="188"/>
      <c r="DKA22" s="188"/>
      <c r="DKB22" s="188"/>
      <c r="DKC22" s="188"/>
      <c r="DKD22" s="188"/>
      <c r="DKE22" s="188"/>
      <c r="DKF22" s="188"/>
      <c r="DKG22" s="188"/>
      <c r="DKH22" s="188"/>
      <c r="DKI22" s="188"/>
      <c r="DKJ22" s="188"/>
      <c r="DKK22" s="188"/>
      <c r="DKL22" s="188"/>
      <c r="DKM22" s="188"/>
      <c r="DKN22" s="188"/>
      <c r="DKO22" s="188"/>
      <c r="DKP22" s="188"/>
      <c r="DKQ22" s="188"/>
      <c r="DKR22" s="188"/>
      <c r="DKS22" s="188"/>
      <c r="DKT22" s="188"/>
      <c r="DKU22" s="188"/>
      <c r="DKV22" s="188"/>
      <c r="DKW22" s="188"/>
      <c r="DKX22" s="188"/>
      <c r="DKY22" s="188"/>
      <c r="DKZ22" s="188"/>
      <c r="DLA22" s="188"/>
      <c r="DLB22" s="188"/>
      <c r="DLC22" s="188"/>
      <c r="DLD22" s="188"/>
      <c r="DLE22" s="188"/>
      <c r="DLF22" s="188"/>
      <c r="DLG22" s="188"/>
      <c r="DLH22" s="188"/>
      <c r="DLI22" s="188"/>
      <c r="DLJ22" s="188"/>
      <c r="DLK22" s="188"/>
      <c r="DLL22" s="188"/>
      <c r="DLM22" s="188"/>
      <c r="DLN22" s="188"/>
      <c r="DLO22" s="188"/>
      <c r="DLP22" s="188"/>
      <c r="DLQ22" s="188"/>
      <c r="DLR22" s="188"/>
      <c r="DLS22" s="188"/>
      <c r="DLT22" s="188"/>
      <c r="DLU22" s="188"/>
      <c r="DLV22" s="188"/>
      <c r="DLW22" s="188"/>
      <c r="DLX22" s="188"/>
      <c r="DLY22" s="188"/>
      <c r="DLZ22" s="188"/>
      <c r="DMA22" s="188"/>
      <c r="DMB22" s="188"/>
      <c r="DMC22" s="188"/>
      <c r="DMD22" s="188"/>
      <c r="DME22" s="188"/>
      <c r="DMF22" s="188"/>
      <c r="DMG22" s="188"/>
      <c r="DMH22" s="188"/>
      <c r="DMI22" s="188"/>
      <c r="DMJ22" s="188"/>
      <c r="DMK22" s="188"/>
      <c r="DML22" s="188"/>
      <c r="DMM22" s="188"/>
      <c r="DMN22" s="188"/>
      <c r="DMO22" s="188"/>
      <c r="DMP22" s="188"/>
      <c r="DMQ22" s="188"/>
      <c r="DMR22" s="188"/>
      <c r="DMS22" s="188"/>
      <c r="DMT22" s="188"/>
      <c r="DMU22" s="188"/>
      <c r="DMV22" s="188"/>
      <c r="DMW22" s="188"/>
      <c r="DMX22" s="188"/>
      <c r="DMY22" s="188"/>
      <c r="DMZ22" s="188"/>
      <c r="DNA22" s="188"/>
      <c r="DNB22" s="188"/>
      <c r="DNC22" s="188"/>
      <c r="DND22" s="188"/>
      <c r="DNE22" s="188"/>
      <c r="DNF22" s="188"/>
      <c r="DNG22" s="188"/>
      <c r="DNH22" s="188"/>
      <c r="DNI22" s="188"/>
      <c r="DNJ22" s="188"/>
      <c r="DNK22" s="188"/>
      <c r="DNL22" s="188"/>
      <c r="DNM22" s="188"/>
      <c r="DNN22" s="188"/>
      <c r="DNO22" s="188"/>
      <c r="DNP22" s="188"/>
      <c r="DNQ22" s="188"/>
      <c r="DNR22" s="188"/>
      <c r="DNS22" s="188"/>
      <c r="DNT22" s="188"/>
      <c r="DNU22" s="188"/>
      <c r="DNV22" s="188"/>
      <c r="DNW22" s="188"/>
      <c r="DNX22" s="188"/>
      <c r="DNY22" s="188"/>
      <c r="DNZ22" s="188"/>
      <c r="DOA22" s="188"/>
      <c r="DOB22" s="188"/>
      <c r="DOC22" s="188"/>
      <c r="DOD22" s="188"/>
      <c r="DOE22" s="188"/>
      <c r="DOF22" s="188"/>
      <c r="DOG22" s="188"/>
      <c r="DOH22" s="188"/>
      <c r="DOI22" s="188"/>
      <c r="DOJ22" s="188"/>
      <c r="DOK22" s="188"/>
      <c r="DOL22" s="188"/>
      <c r="DOM22" s="188"/>
      <c r="DON22" s="188"/>
      <c r="DOO22" s="188"/>
      <c r="DOP22" s="188"/>
      <c r="DOQ22" s="188"/>
      <c r="DOR22" s="188"/>
      <c r="DOS22" s="188"/>
      <c r="DOT22" s="188"/>
      <c r="DOU22" s="188"/>
      <c r="DOV22" s="188"/>
      <c r="DOW22" s="188"/>
      <c r="DOX22" s="188"/>
      <c r="DOY22" s="188"/>
      <c r="DOZ22" s="188"/>
      <c r="DPA22" s="188"/>
      <c r="DPB22" s="188"/>
      <c r="DPC22" s="188"/>
      <c r="DPD22" s="188"/>
      <c r="DPE22" s="188"/>
      <c r="DPF22" s="188"/>
      <c r="DPG22" s="188"/>
      <c r="DPH22" s="188"/>
      <c r="DPI22" s="188"/>
      <c r="DPJ22" s="188"/>
      <c r="DPK22" s="188"/>
      <c r="DPL22" s="188"/>
      <c r="DPM22" s="188"/>
      <c r="DPN22" s="188"/>
      <c r="DPO22" s="188"/>
      <c r="DPP22" s="188"/>
      <c r="DPQ22" s="188"/>
      <c r="DPR22" s="188"/>
      <c r="DPS22" s="188"/>
      <c r="DPT22" s="188"/>
      <c r="DPU22" s="188"/>
      <c r="DPV22" s="188"/>
      <c r="DPW22" s="188"/>
      <c r="DPX22" s="188"/>
      <c r="DPY22" s="188"/>
      <c r="DPZ22" s="188"/>
      <c r="DQA22" s="188"/>
      <c r="DQB22" s="188"/>
      <c r="DQC22" s="188"/>
      <c r="DQD22" s="188"/>
      <c r="DQE22" s="188"/>
      <c r="DQF22" s="188"/>
      <c r="DQG22" s="188"/>
      <c r="DQH22" s="188"/>
      <c r="DQI22" s="188"/>
      <c r="DQJ22" s="188"/>
      <c r="DQK22" s="188"/>
      <c r="DQL22" s="188"/>
      <c r="DQM22" s="188"/>
      <c r="DQN22" s="188"/>
      <c r="DQO22" s="188"/>
      <c r="DQP22" s="188"/>
      <c r="DQQ22" s="188"/>
      <c r="DQR22" s="188"/>
      <c r="DQS22" s="188"/>
      <c r="DQT22" s="188"/>
      <c r="DQU22" s="188"/>
      <c r="DQV22" s="188"/>
      <c r="DQW22" s="188"/>
      <c r="DQX22" s="188"/>
      <c r="DQY22" s="188"/>
      <c r="DQZ22" s="188"/>
      <c r="DRA22" s="188"/>
      <c r="DRB22" s="188"/>
      <c r="DRC22" s="188"/>
      <c r="DRD22" s="188"/>
      <c r="DRE22" s="188"/>
      <c r="DRF22" s="188"/>
      <c r="DRG22" s="188"/>
      <c r="DRH22" s="188"/>
      <c r="DRI22" s="188"/>
      <c r="DRJ22" s="188"/>
      <c r="DRK22" s="188"/>
      <c r="DRL22" s="188"/>
      <c r="DRM22" s="188"/>
      <c r="DRN22" s="188"/>
      <c r="DRO22" s="188"/>
      <c r="DRP22" s="188"/>
      <c r="DRQ22" s="188"/>
      <c r="DRR22" s="188"/>
      <c r="DRS22" s="188"/>
      <c r="DRT22" s="188"/>
      <c r="DRU22" s="188"/>
      <c r="DRV22" s="188"/>
      <c r="DRW22" s="188"/>
      <c r="DRX22" s="188"/>
      <c r="DRY22" s="188"/>
      <c r="DRZ22" s="188"/>
      <c r="DSA22" s="188"/>
      <c r="DSB22" s="188"/>
      <c r="DSC22" s="188"/>
      <c r="DSD22" s="188"/>
      <c r="DSE22" s="188"/>
      <c r="DSF22" s="188"/>
      <c r="DSG22" s="188"/>
      <c r="DSH22" s="188"/>
      <c r="DSI22" s="188"/>
      <c r="DSJ22" s="188"/>
      <c r="DSK22" s="188"/>
      <c r="DSL22" s="188"/>
      <c r="DSM22" s="188"/>
      <c r="DSN22" s="188"/>
      <c r="DSO22" s="188"/>
      <c r="DSP22" s="188"/>
      <c r="DSQ22" s="188"/>
      <c r="DSR22" s="188"/>
      <c r="DSS22" s="188"/>
      <c r="DST22" s="188"/>
      <c r="DSU22" s="188"/>
      <c r="DSV22" s="188"/>
      <c r="DSW22" s="188"/>
      <c r="DSX22" s="188"/>
      <c r="DSY22" s="188"/>
      <c r="DSZ22" s="188"/>
      <c r="DTA22" s="188"/>
      <c r="DTB22" s="188"/>
      <c r="DTC22" s="188"/>
      <c r="DTD22" s="188"/>
      <c r="DTE22" s="188"/>
      <c r="DTF22" s="188"/>
      <c r="DTG22" s="188"/>
      <c r="DTH22" s="188"/>
      <c r="DTI22" s="188"/>
      <c r="DTJ22" s="188"/>
      <c r="DTK22" s="188"/>
      <c r="DTL22" s="188"/>
      <c r="DTM22" s="188"/>
      <c r="DTN22" s="188"/>
      <c r="DTO22" s="188"/>
      <c r="DTP22" s="188"/>
      <c r="DTQ22" s="188"/>
      <c r="DTR22" s="188"/>
      <c r="DTS22" s="188"/>
      <c r="DTT22" s="188"/>
      <c r="DTU22" s="188"/>
      <c r="DTV22" s="188"/>
      <c r="DTW22" s="188"/>
      <c r="DTX22" s="188"/>
      <c r="DTY22" s="188"/>
      <c r="DTZ22" s="188"/>
      <c r="DUA22" s="188"/>
      <c r="DUB22" s="188"/>
      <c r="DUC22" s="188"/>
      <c r="DUD22" s="188"/>
      <c r="DUE22" s="188"/>
      <c r="DUF22" s="188"/>
      <c r="DUG22" s="188"/>
      <c r="DUH22" s="188"/>
      <c r="DUI22" s="188"/>
      <c r="DUJ22" s="188"/>
      <c r="DUK22" s="188"/>
      <c r="DUL22" s="188"/>
      <c r="DUM22" s="188"/>
      <c r="DUN22" s="188"/>
      <c r="DUO22" s="188"/>
      <c r="DUP22" s="188"/>
      <c r="DUQ22" s="188"/>
      <c r="DUR22" s="188"/>
      <c r="DUS22" s="188"/>
      <c r="DUT22" s="188"/>
      <c r="DUU22" s="188"/>
      <c r="DUV22" s="188"/>
      <c r="DUW22" s="188"/>
      <c r="DUX22" s="188"/>
      <c r="DUY22" s="188"/>
      <c r="DUZ22" s="188"/>
      <c r="DVA22" s="188"/>
      <c r="DVB22" s="188"/>
      <c r="DVC22" s="188"/>
      <c r="DVD22" s="188"/>
      <c r="DVE22" s="188"/>
      <c r="DVF22" s="188"/>
      <c r="DVG22" s="188"/>
      <c r="DVH22" s="188"/>
      <c r="DVI22" s="188"/>
      <c r="DVJ22" s="188"/>
      <c r="DVK22" s="188"/>
      <c r="DVL22" s="188"/>
      <c r="DVM22" s="188"/>
      <c r="DVN22" s="188"/>
      <c r="DVO22" s="188"/>
      <c r="DVP22" s="188"/>
      <c r="DVQ22" s="188"/>
      <c r="DVR22" s="188"/>
      <c r="DVS22" s="188"/>
      <c r="DVT22" s="188"/>
      <c r="DVU22" s="188"/>
      <c r="DVV22" s="188"/>
      <c r="DVW22" s="188"/>
      <c r="DVX22" s="188"/>
      <c r="DVY22" s="188"/>
      <c r="DVZ22" s="188"/>
      <c r="DWA22" s="188"/>
      <c r="DWB22" s="188"/>
      <c r="DWC22" s="188"/>
      <c r="DWD22" s="188"/>
      <c r="DWE22" s="188"/>
      <c r="DWF22" s="188"/>
      <c r="DWG22" s="188"/>
      <c r="DWH22" s="188"/>
      <c r="DWI22" s="188"/>
      <c r="DWJ22" s="188"/>
      <c r="DWK22" s="188"/>
      <c r="DWL22" s="188"/>
      <c r="DWM22" s="188"/>
      <c r="DWN22" s="188"/>
      <c r="DWO22" s="188"/>
      <c r="DWP22" s="188"/>
      <c r="DWQ22" s="188"/>
      <c r="DWR22" s="188"/>
      <c r="DWS22" s="188"/>
      <c r="DWT22" s="188"/>
      <c r="DWU22" s="188"/>
      <c r="DWV22" s="188"/>
      <c r="DWW22" s="188"/>
      <c r="DWX22" s="188"/>
      <c r="DWY22" s="188"/>
      <c r="DWZ22" s="188"/>
      <c r="DXA22" s="188"/>
      <c r="DXB22" s="188"/>
      <c r="DXC22" s="188"/>
      <c r="DXD22" s="188"/>
      <c r="DXE22" s="188"/>
      <c r="DXF22" s="188"/>
      <c r="DXG22" s="188"/>
      <c r="DXH22" s="188"/>
      <c r="DXI22" s="188"/>
      <c r="DXJ22" s="188"/>
      <c r="DXK22" s="188"/>
      <c r="DXL22" s="188"/>
      <c r="DXM22" s="188"/>
      <c r="DXN22" s="188"/>
      <c r="DXO22" s="188"/>
      <c r="DXP22" s="188"/>
      <c r="DXQ22" s="188"/>
      <c r="DXR22" s="188"/>
      <c r="DXS22" s="188"/>
      <c r="DXT22" s="188"/>
      <c r="DXU22" s="188"/>
      <c r="DXV22" s="188"/>
      <c r="DXW22" s="188"/>
      <c r="DXX22" s="188"/>
      <c r="DXY22" s="188"/>
      <c r="DXZ22" s="188"/>
      <c r="DYA22" s="188"/>
      <c r="DYB22" s="188"/>
      <c r="DYC22" s="188"/>
      <c r="DYD22" s="188"/>
      <c r="DYE22" s="188"/>
      <c r="DYF22" s="188"/>
      <c r="DYG22" s="188"/>
      <c r="DYH22" s="188"/>
      <c r="DYI22" s="188"/>
      <c r="DYJ22" s="188"/>
      <c r="DYK22" s="188"/>
      <c r="DYL22" s="188"/>
      <c r="DYM22" s="188"/>
      <c r="DYN22" s="188"/>
      <c r="DYO22" s="188"/>
      <c r="DYP22" s="188"/>
      <c r="DYQ22" s="188"/>
      <c r="DYR22" s="188"/>
      <c r="DYS22" s="188"/>
      <c r="DYT22" s="188"/>
      <c r="DYU22" s="188"/>
      <c r="DYV22" s="188"/>
      <c r="DYW22" s="188"/>
      <c r="DYX22" s="188"/>
      <c r="DYY22" s="188"/>
      <c r="DYZ22" s="188"/>
      <c r="DZA22" s="188"/>
      <c r="DZB22" s="188"/>
      <c r="DZC22" s="188"/>
      <c r="DZD22" s="188"/>
      <c r="DZE22" s="188"/>
      <c r="DZF22" s="188"/>
      <c r="DZG22" s="188"/>
      <c r="DZH22" s="188"/>
      <c r="DZI22" s="188"/>
      <c r="DZJ22" s="188"/>
      <c r="DZK22" s="188"/>
      <c r="DZL22" s="188"/>
      <c r="DZM22" s="188"/>
      <c r="DZN22" s="188"/>
      <c r="DZO22" s="188"/>
      <c r="DZP22" s="188"/>
      <c r="DZQ22" s="188"/>
      <c r="DZR22" s="188"/>
      <c r="DZS22" s="188"/>
      <c r="DZT22" s="188"/>
      <c r="DZU22" s="188"/>
      <c r="DZV22" s="188"/>
      <c r="DZW22" s="188"/>
      <c r="DZX22" s="188"/>
      <c r="DZY22" s="188"/>
      <c r="DZZ22" s="188"/>
      <c r="EAA22" s="188"/>
      <c r="EAB22" s="188"/>
      <c r="EAC22" s="188"/>
      <c r="EAD22" s="188"/>
      <c r="EAE22" s="188"/>
      <c r="EAF22" s="188"/>
      <c r="EAG22" s="188"/>
      <c r="EAH22" s="188"/>
      <c r="EAI22" s="188"/>
      <c r="EAJ22" s="188"/>
      <c r="EAK22" s="188"/>
      <c r="EAL22" s="188"/>
      <c r="EAM22" s="188"/>
      <c r="EAN22" s="188"/>
      <c r="EAO22" s="188"/>
      <c r="EAP22" s="188"/>
      <c r="EAQ22" s="188"/>
      <c r="EAR22" s="188"/>
      <c r="EAS22" s="188"/>
      <c r="EAT22" s="188"/>
      <c r="EAU22" s="188"/>
      <c r="EAV22" s="188"/>
      <c r="EAW22" s="188"/>
      <c r="EAX22" s="188"/>
      <c r="EAY22" s="188"/>
      <c r="EAZ22" s="188"/>
      <c r="EBA22" s="188"/>
      <c r="EBB22" s="188"/>
      <c r="EBC22" s="188"/>
      <c r="EBD22" s="188"/>
      <c r="EBE22" s="188"/>
      <c r="EBF22" s="188"/>
      <c r="EBG22" s="188"/>
      <c r="EBH22" s="188"/>
      <c r="EBI22" s="188"/>
      <c r="EBJ22" s="188"/>
      <c r="EBK22" s="188"/>
      <c r="EBL22" s="188"/>
      <c r="EBM22" s="188"/>
      <c r="EBN22" s="188"/>
      <c r="EBO22" s="188"/>
      <c r="EBP22" s="188"/>
      <c r="EBQ22" s="188"/>
      <c r="EBR22" s="188"/>
      <c r="EBS22" s="188"/>
      <c r="EBT22" s="188"/>
      <c r="EBU22" s="188"/>
      <c r="EBV22" s="188"/>
      <c r="EBW22" s="188"/>
      <c r="EBX22" s="188"/>
      <c r="EBY22" s="188"/>
      <c r="EBZ22" s="188"/>
      <c r="ECA22" s="188"/>
      <c r="ECB22" s="188"/>
      <c r="ECC22" s="188"/>
      <c r="ECD22" s="188"/>
      <c r="ECE22" s="188"/>
      <c r="ECF22" s="188"/>
      <c r="ECG22" s="188"/>
      <c r="ECH22" s="188"/>
      <c r="ECI22" s="188"/>
      <c r="ECJ22" s="188"/>
      <c r="ECK22" s="188"/>
      <c r="ECL22" s="188"/>
      <c r="ECM22" s="188"/>
      <c r="ECN22" s="188"/>
      <c r="ECO22" s="188"/>
      <c r="ECP22" s="188"/>
      <c r="ECQ22" s="188"/>
      <c r="ECR22" s="188"/>
      <c r="ECS22" s="188"/>
      <c r="ECT22" s="188"/>
      <c r="ECU22" s="188"/>
      <c r="ECV22" s="188"/>
      <c r="ECW22" s="188"/>
      <c r="ECX22" s="188"/>
      <c r="ECY22" s="188"/>
      <c r="ECZ22" s="188"/>
      <c r="EDA22" s="188"/>
      <c r="EDB22" s="188"/>
      <c r="EDC22" s="188"/>
      <c r="EDD22" s="188"/>
      <c r="EDE22" s="188"/>
      <c r="EDF22" s="188"/>
      <c r="EDG22" s="188"/>
      <c r="EDH22" s="188"/>
      <c r="EDI22" s="188"/>
      <c r="EDJ22" s="188"/>
      <c r="EDK22" s="188"/>
      <c r="EDL22" s="188"/>
      <c r="EDM22" s="188"/>
      <c r="EDN22" s="188"/>
      <c r="EDO22" s="188"/>
      <c r="EDP22" s="188"/>
      <c r="EDQ22" s="188"/>
      <c r="EDR22" s="188"/>
      <c r="EDS22" s="188"/>
      <c r="EDT22" s="188"/>
      <c r="EDU22" s="188"/>
      <c r="EDV22" s="188"/>
      <c r="EDW22" s="188"/>
      <c r="EDX22" s="188"/>
      <c r="EDY22" s="188"/>
      <c r="EDZ22" s="188"/>
      <c r="EEA22" s="188"/>
      <c r="EEB22" s="188"/>
      <c r="EEC22" s="188"/>
      <c r="EED22" s="188"/>
      <c r="EEE22" s="188"/>
      <c r="EEF22" s="188"/>
      <c r="EEG22" s="188"/>
      <c r="EEH22" s="188"/>
      <c r="EEI22" s="188"/>
      <c r="EEJ22" s="188"/>
      <c r="EEK22" s="188"/>
      <c r="EEL22" s="188"/>
      <c r="EEM22" s="188"/>
      <c r="EEN22" s="188"/>
      <c r="EEO22" s="188"/>
      <c r="EEP22" s="188"/>
      <c r="EEQ22" s="188"/>
      <c r="EER22" s="188"/>
      <c r="EES22" s="188"/>
      <c r="EET22" s="188"/>
      <c r="EEU22" s="188"/>
      <c r="EEV22" s="188"/>
      <c r="EEW22" s="188"/>
      <c r="EEX22" s="188"/>
      <c r="EEY22" s="188"/>
      <c r="EEZ22" s="188"/>
      <c r="EFA22" s="188"/>
      <c r="EFB22" s="188"/>
      <c r="EFC22" s="188"/>
      <c r="EFD22" s="188"/>
      <c r="EFE22" s="188"/>
      <c r="EFF22" s="188"/>
      <c r="EFG22" s="188"/>
      <c r="EFH22" s="188"/>
      <c r="EFI22" s="188"/>
      <c r="EFJ22" s="188"/>
      <c r="EFK22" s="188"/>
      <c r="EFL22" s="188"/>
      <c r="EFM22" s="188"/>
      <c r="EFN22" s="188"/>
      <c r="EFO22" s="188"/>
      <c r="EFP22" s="188"/>
      <c r="EFQ22" s="188"/>
      <c r="EFR22" s="188"/>
      <c r="EFS22" s="188"/>
      <c r="EFT22" s="188"/>
      <c r="EFU22" s="188"/>
      <c r="EFV22" s="188"/>
      <c r="EFW22" s="188"/>
      <c r="EFX22" s="188"/>
      <c r="EFY22" s="188"/>
      <c r="EFZ22" s="188"/>
      <c r="EGA22" s="188"/>
      <c r="EGB22" s="188"/>
      <c r="EGC22" s="188"/>
      <c r="EGD22" s="188"/>
      <c r="EGE22" s="188"/>
      <c r="EGF22" s="188"/>
      <c r="EGG22" s="188"/>
      <c r="EGH22" s="188"/>
      <c r="EGI22" s="188"/>
      <c r="EGJ22" s="188"/>
      <c r="EGK22" s="188"/>
      <c r="EGL22" s="188"/>
      <c r="EGM22" s="188"/>
      <c r="EGN22" s="188"/>
      <c r="EGO22" s="188"/>
      <c r="EGP22" s="188"/>
      <c r="EGQ22" s="188"/>
      <c r="EGR22" s="188"/>
      <c r="EGS22" s="188"/>
      <c r="EGT22" s="188"/>
      <c r="EGU22" s="188"/>
      <c r="EGV22" s="188"/>
      <c r="EGW22" s="188"/>
      <c r="EGX22" s="188"/>
      <c r="EGY22" s="188"/>
      <c r="EGZ22" s="188"/>
      <c r="EHA22" s="188"/>
      <c r="EHB22" s="188"/>
      <c r="EHC22" s="188"/>
      <c r="EHD22" s="188"/>
      <c r="EHE22" s="188"/>
      <c r="EHF22" s="188"/>
      <c r="EHG22" s="188"/>
      <c r="EHH22" s="188"/>
      <c r="EHI22" s="188"/>
      <c r="EHJ22" s="188"/>
      <c r="EHK22" s="188"/>
      <c r="EHL22" s="188"/>
      <c r="EHM22" s="188"/>
      <c r="EHN22" s="188"/>
      <c r="EHO22" s="188"/>
      <c r="EHP22" s="188"/>
      <c r="EHQ22" s="188"/>
      <c r="EHR22" s="188"/>
      <c r="EHS22" s="188"/>
      <c r="EHT22" s="188"/>
      <c r="EHU22" s="188"/>
      <c r="EHV22" s="188"/>
      <c r="EHW22" s="188"/>
      <c r="EHX22" s="188"/>
      <c r="EHY22" s="188"/>
      <c r="EHZ22" s="188"/>
      <c r="EIA22" s="188"/>
      <c r="EIB22" s="188"/>
      <c r="EIC22" s="188"/>
      <c r="EID22" s="188"/>
      <c r="EIE22" s="188"/>
      <c r="EIF22" s="188"/>
      <c r="EIG22" s="188"/>
      <c r="EIH22" s="188"/>
      <c r="EII22" s="188"/>
      <c r="EIJ22" s="188"/>
      <c r="EIK22" s="188"/>
      <c r="EIL22" s="188"/>
      <c r="EIM22" s="188"/>
      <c r="EIN22" s="188"/>
      <c r="EIO22" s="188"/>
      <c r="EIP22" s="188"/>
      <c r="EIQ22" s="188"/>
      <c r="EIR22" s="188"/>
      <c r="EIS22" s="188"/>
      <c r="EIT22" s="188"/>
      <c r="EIU22" s="188"/>
      <c r="EIV22" s="188"/>
      <c r="EIW22" s="188"/>
      <c r="EIX22" s="188"/>
      <c r="EIY22" s="188"/>
      <c r="EIZ22" s="188"/>
      <c r="EJA22" s="188"/>
      <c r="EJB22" s="188"/>
      <c r="EJC22" s="188"/>
      <c r="EJD22" s="188"/>
      <c r="EJE22" s="188"/>
      <c r="EJF22" s="188"/>
      <c r="EJG22" s="188"/>
      <c r="EJH22" s="188"/>
      <c r="EJI22" s="188"/>
      <c r="EJJ22" s="188"/>
      <c r="EJK22" s="188"/>
      <c r="EJL22" s="188"/>
      <c r="EJM22" s="188"/>
      <c r="EJN22" s="188"/>
      <c r="EJO22" s="188"/>
      <c r="EJP22" s="188"/>
      <c r="EJQ22" s="188"/>
      <c r="EJR22" s="188"/>
      <c r="EJS22" s="188"/>
      <c r="EJT22" s="188"/>
      <c r="EJU22" s="188"/>
      <c r="EJV22" s="188"/>
      <c r="EJW22" s="188"/>
      <c r="EJX22" s="188"/>
      <c r="EJY22" s="188"/>
      <c r="EJZ22" s="188"/>
      <c r="EKA22" s="188"/>
      <c r="EKB22" s="188"/>
      <c r="EKC22" s="188"/>
      <c r="EKD22" s="188"/>
      <c r="EKE22" s="188"/>
      <c r="EKF22" s="188"/>
      <c r="EKG22" s="188"/>
      <c r="EKH22" s="188"/>
      <c r="EKI22" s="188"/>
      <c r="EKJ22" s="188"/>
      <c r="EKK22" s="188"/>
      <c r="EKL22" s="188"/>
      <c r="EKM22" s="188"/>
      <c r="EKN22" s="188"/>
      <c r="EKO22" s="188"/>
      <c r="EKP22" s="188"/>
      <c r="EKQ22" s="188"/>
      <c r="EKR22" s="188"/>
      <c r="EKS22" s="188"/>
      <c r="EKT22" s="188"/>
      <c r="EKU22" s="188"/>
      <c r="EKV22" s="188"/>
      <c r="EKW22" s="188"/>
      <c r="EKX22" s="188"/>
      <c r="EKY22" s="188"/>
      <c r="EKZ22" s="188"/>
      <c r="ELA22" s="188"/>
      <c r="ELB22" s="188"/>
      <c r="ELC22" s="188"/>
      <c r="ELD22" s="188"/>
      <c r="ELE22" s="188"/>
      <c r="ELF22" s="188"/>
      <c r="ELG22" s="188"/>
      <c r="ELH22" s="188"/>
      <c r="ELI22" s="188"/>
      <c r="ELJ22" s="188"/>
      <c r="ELK22" s="188"/>
      <c r="ELL22" s="188"/>
      <c r="ELM22" s="188"/>
      <c r="ELN22" s="188"/>
      <c r="ELO22" s="188"/>
      <c r="ELP22" s="188"/>
      <c r="ELQ22" s="188"/>
      <c r="ELR22" s="188"/>
      <c r="ELS22" s="188"/>
      <c r="ELT22" s="188"/>
      <c r="ELU22" s="188"/>
      <c r="ELV22" s="188"/>
      <c r="ELW22" s="188"/>
      <c r="ELX22" s="188"/>
      <c r="ELY22" s="188"/>
      <c r="ELZ22" s="188"/>
      <c r="EMA22" s="188"/>
      <c r="EMB22" s="188"/>
      <c r="EMC22" s="188"/>
      <c r="EMD22" s="188"/>
      <c r="EME22" s="188"/>
      <c r="EMF22" s="188"/>
      <c r="EMG22" s="188"/>
      <c r="EMH22" s="188"/>
      <c r="EMI22" s="188"/>
      <c r="EMJ22" s="188"/>
      <c r="EMK22" s="188"/>
      <c r="EML22" s="188"/>
      <c r="EMM22" s="188"/>
      <c r="EMN22" s="188"/>
      <c r="EMO22" s="188"/>
      <c r="EMP22" s="188"/>
      <c r="EMQ22" s="188"/>
      <c r="EMR22" s="188"/>
      <c r="EMS22" s="188"/>
      <c r="EMT22" s="188"/>
      <c r="EMU22" s="188"/>
      <c r="EMV22" s="188"/>
      <c r="EMW22" s="188"/>
      <c r="EMX22" s="188"/>
      <c r="EMY22" s="188"/>
      <c r="EMZ22" s="188"/>
      <c r="ENA22" s="188"/>
      <c r="ENB22" s="188"/>
      <c r="ENC22" s="188"/>
      <c r="END22" s="188"/>
      <c r="ENE22" s="188"/>
      <c r="ENF22" s="188"/>
      <c r="ENG22" s="188"/>
      <c r="ENH22" s="188"/>
      <c r="ENI22" s="188"/>
      <c r="ENJ22" s="188"/>
      <c r="ENK22" s="188"/>
      <c r="ENL22" s="188"/>
      <c r="ENM22" s="188"/>
      <c r="ENN22" s="188"/>
      <c r="ENO22" s="188"/>
      <c r="ENP22" s="188"/>
      <c r="ENQ22" s="188"/>
      <c r="ENR22" s="188"/>
      <c r="ENS22" s="188"/>
      <c r="ENT22" s="188"/>
      <c r="ENU22" s="188"/>
      <c r="ENV22" s="188"/>
      <c r="ENW22" s="188"/>
      <c r="ENX22" s="188"/>
      <c r="ENY22" s="188"/>
      <c r="ENZ22" s="188"/>
      <c r="EOA22" s="188"/>
      <c r="EOB22" s="188"/>
      <c r="EOC22" s="188"/>
      <c r="EOD22" s="188"/>
      <c r="EOE22" s="188"/>
      <c r="EOF22" s="188"/>
      <c r="EOG22" s="188"/>
      <c r="EOH22" s="188"/>
      <c r="EOI22" s="188"/>
      <c r="EOJ22" s="188"/>
      <c r="EOK22" s="188"/>
      <c r="EOL22" s="188"/>
      <c r="EOM22" s="188"/>
      <c r="EON22" s="188"/>
      <c r="EOO22" s="188"/>
      <c r="EOP22" s="188"/>
      <c r="EOQ22" s="188"/>
      <c r="EOR22" s="188"/>
      <c r="EOS22" s="188"/>
      <c r="EOT22" s="188"/>
      <c r="EOU22" s="188"/>
      <c r="EOV22" s="188"/>
      <c r="EOW22" s="188"/>
      <c r="EOX22" s="188"/>
      <c r="EOY22" s="188"/>
      <c r="EOZ22" s="188"/>
      <c r="EPA22" s="188"/>
      <c r="EPB22" s="188"/>
      <c r="EPC22" s="188"/>
      <c r="EPD22" s="188"/>
      <c r="EPE22" s="188"/>
      <c r="EPF22" s="188"/>
      <c r="EPG22" s="188"/>
      <c r="EPH22" s="188"/>
      <c r="EPI22" s="188"/>
      <c r="EPJ22" s="188"/>
      <c r="EPK22" s="188"/>
      <c r="EPL22" s="188"/>
      <c r="EPM22" s="188"/>
      <c r="EPN22" s="188"/>
      <c r="EPO22" s="188"/>
      <c r="EPP22" s="188"/>
      <c r="EPQ22" s="188"/>
      <c r="EPR22" s="188"/>
      <c r="EPS22" s="188"/>
      <c r="EPT22" s="188"/>
      <c r="EPU22" s="188"/>
      <c r="EPV22" s="188"/>
      <c r="EPW22" s="188"/>
      <c r="EPX22" s="188"/>
      <c r="EPY22" s="188"/>
      <c r="EPZ22" s="188"/>
      <c r="EQA22" s="188"/>
      <c r="EQB22" s="188"/>
      <c r="EQC22" s="188"/>
      <c r="EQD22" s="188"/>
      <c r="EQE22" s="188"/>
      <c r="EQF22" s="188"/>
      <c r="EQG22" s="188"/>
      <c r="EQH22" s="188"/>
      <c r="EQI22" s="188"/>
      <c r="EQJ22" s="188"/>
      <c r="EQK22" s="188"/>
      <c r="EQL22" s="188"/>
      <c r="EQM22" s="188"/>
      <c r="EQN22" s="188"/>
      <c r="EQO22" s="188"/>
      <c r="EQP22" s="188"/>
      <c r="EQQ22" s="188"/>
      <c r="EQR22" s="188"/>
      <c r="EQS22" s="188"/>
      <c r="EQT22" s="188"/>
      <c r="EQU22" s="188"/>
      <c r="EQV22" s="188"/>
      <c r="EQW22" s="188"/>
      <c r="EQX22" s="188"/>
      <c r="EQY22" s="188"/>
      <c r="EQZ22" s="188"/>
      <c r="ERA22" s="188"/>
      <c r="ERB22" s="188"/>
      <c r="ERC22" s="188"/>
      <c r="ERD22" s="188"/>
      <c r="ERE22" s="188"/>
      <c r="ERF22" s="188"/>
      <c r="ERG22" s="188"/>
      <c r="ERH22" s="188"/>
      <c r="ERI22" s="188"/>
      <c r="ERJ22" s="188"/>
      <c r="ERK22" s="188"/>
      <c r="ERL22" s="188"/>
      <c r="ERM22" s="188"/>
      <c r="ERN22" s="188"/>
      <c r="ERO22" s="188"/>
      <c r="ERP22" s="188"/>
      <c r="ERQ22" s="188"/>
      <c r="ERR22" s="188"/>
      <c r="ERS22" s="188"/>
      <c r="ERT22" s="188"/>
      <c r="ERU22" s="188"/>
      <c r="ERV22" s="188"/>
      <c r="ERW22" s="188"/>
      <c r="ERX22" s="188"/>
      <c r="ERY22" s="188"/>
      <c r="ERZ22" s="188"/>
      <c r="ESA22" s="188"/>
      <c r="ESB22" s="188"/>
      <c r="ESC22" s="188"/>
      <c r="ESD22" s="188"/>
      <c r="ESE22" s="188"/>
      <c r="ESF22" s="188"/>
      <c r="ESG22" s="188"/>
      <c r="ESH22" s="188"/>
      <c r="ESI22" s="188"/>
      <c r="ESJ22" s="188"/>
      <c r="ESK22" s="188"/>
      <c r="ESL22" s="188"/>
      <c r="ESM22" s="188"/>
      <c r="ESN22" s="188"/>
      <c r="ESO22" s="188"/>
      <c r="ESP22" s="188"/>
      <c r="ESQ22" s="188"/>
      <c r="ESR22" s="188"/>
      <c r="ESS22" s="188"/>
      <c r="EST22" s="188"/>
      <c r="ESU22" s="188"/>
      <c r="ESV22" s="188"/>
      <c r="ESW22" s="188"/>
      <c r="ESX22" s="188"/>
      <c r="ESY22" s="188"/>
      <c r="ESZ22" s="188"/>
      <c r="ETA22" s="188"/>
      <c r="ETB22" s="188"/>
      <c r="ETC22" s="188"/>
      <c r="ETD22" s="188"/>
      <c r="ETE22" s="188"/>
      <c r="ETF22" s="188"/>
      <c r="ETG22" s="188"/>
      <c r="ETH22" s="188"/>
      <c r="ETI22" s="188"/>
      <c r="ETJ22" s="188"/>
      <c r="ETK22" s="188"/>
      <c r="ETL22" s="188"/>
      <c r="ETM22" s="188"/>
      <c r="ETN22" s="188"/>
      <c r="ETO22" s="188"/>
      <c r="ETP22" s="188"/>
      <c r="ETQ22" s="188"/>
      <c r="ETR22" s="188"/>
      <c r="ETS22" s="188"/>
      <c r="ETT22" s="188"/>
      <c r="ETU22" s="188"/>
      <c r="ETV22" s="188"/>
      <c r="ETW22" s="188"/>
      <c r="ETX22" s="188"/>
      <c r="ETY22" s="188"/>
      <c r="ETZ22" s="188"/>
      <c r="EUA22" s="188"/>
      <c r="EUB22" s="188"/>
      <c r="EUC22" s="188"/>
      <c r="EUD22" s="188"/>
      <c r="EUE22" s="188"/>
      <c r="EUF22" s="188"/>
      <c r="EUG22" s="188"/>
      <c r="EUH22" s="188"/>
      <c r="EUI22" s="188"/>
      <c r="EUJ22" s="188"/>
      <c r="EUK22" s="188"/>
      <c r="EUL22" s="188"/>
      <c r="EUM22" s="188"/>
      <c r="EUN22" s="188"/>
      <c r="EUO22" s="188"/>
      <c r="EUP22" s="188"/>
      <c r="EUQ22" s="188"/>
      <c r="EUR22" s="188"/>
      <c r="EUS22" s="188"/>
      <c r="EUT22" s="188"/>
      <c r="EUU22" s="188"/>
      <c r="EUV22" s="188"/>
      <c r="EUW22" s="188"/>
      <c r="EUX22" s="188"/>
      <c r="EUY22" s="188"/>
      <c r="EUZ22" s="188"/>
      <c r="EVA22" s="188"/>
      <c r="EVB22" s="188"/>
      <c r="EVC22" s="188"/>
      <c r="EVD22" s="188"/>
      <c r="EVE22" s="188"/>
      <c r="EVF22" s="188"/>
      <c r="EVG22" s="188"/>
      <c r="EVH22" s="188"/>
      <c r="EVI22" s="188"/>
      <c r="EVJ22" s="188"/>
      <c r="EVK22" s="188"/>
      <c r="EVL22" s="188"/>
      <c r="EVM22" s="188"/>
      <c r="EVN22" s="188"/>
      <c r="EVO22" s="188"/>
      <c r="EVP22" s="188"/>
      <c r="EVQ22" s="188"/>
      <c r="EVR22" s="188"/>
      <c r="EVS22" s="188"/>
      <c r="EVT22" s="188"/>
      <c r="EVU22" s="188"/>
      <c r="EVV22" s="188"/>
      <c r="EVW22" s="188"/>
      <c r="EVX22" s="188"/>
      <c r="EVY22" s="188"/>
      <c r="EVZ22" s="188"/>
      <c r="EWA22" s="188"/>
      <c r="EWB22" s="188"/>
      <c r="EWC22" s="188"/>
      <c r="EWD22" s="188"/>
      <c r="EWE22" s="188"/>
      <c r="EWF22" s="188"/>
      <c r="EWG22" s="188"/>
      <c r="EWH22" s="188"/>
      <c r="EWI22" s="188"/>
      <c r="EWJ22" s="188"/>
      <c r="EWK22" s="188"/>
      <c r="EWL22" s="188"/>
      <c r="EWM22" s="188"/>
      <c r="EWN22" s="188"/>
      <c r="EWO22" s="188"/>
      <c r="EWP22" s="188"/>
      <c r="EWQ22" s="188"/>
      <c r="EWR22" s="188"/>
      <c r="EWS22" s="188"/>
      <c r="EWT22" s="188"/>
      <c r="EWU22" s="188"/>
      <c r="EWV22" s="188"/>
      <c r="EWW22" s="188"/>
      <c r="EWX22" s="188"/>
      <c r="EWY22" s="188"/>
      <c r="EWZ22" s="188"/>
      <c r="EXA22" s="188"/>
      <c r="EXB22" s="188"/>
      <c r="EXC22" s="188"/>
      <c r="EXD22" s="188"/>
      <c r="EXE22" s="188"/>
      <c r="EXF22" s="188"/>
      <c r="EXG22" s="188"/>
      <c r="EXH22" s="188"/>
      <c r="EXI22" s="188"/>
      <c r="EXJ22" s="188"/>
      <c r="EXK22" s="188"/>
      <c r="EXL22" s="188"/>
      <c r="EXM22" s="188"/>
      <c r="EXN22" s="188"/>
      <c r="EXO22" s="188"/>
      <c r="EXP22" s="188"/>
      <c r="EXQ22" s="188"/>
      <c r="EXR22" s="188"/>
      <c r="EXS22" s="188"/>
      <c r="EXT22" s="188"/>
      <c r="EXU22" s="188"/>
      <c r="EXV22" s="188"/>
      <c r="EXW22" s="188"/>
      <c r="EXX22" s="188"/>
      <c r="EXY22" s="188"/>
      <c r="EXZ22" s="188"/>
      <c r="EYA22" s="188"/>
      <c r="EYB22" s="188"/>
      <c r="EYC22" s="188"/>
      <c r="EYD22" s="188"/>
      <c r="EYE22" s="188"/>
      <c r="EYF22" s="188"/>
      <c r="EYG22" s="188"/>
      <c r="EYH22" s="188"/>
      <c r="EYI22" s="188"/>
      <c r="EYJ22" s="188"/>
      <c r="EYK22" s="188"/>
      <c r="EYL22" s="188"/>
      <c r="EYM22" s="188"/>
      <c r="EYN22" s="188"/>
      <c r="EYO22" s="188"/>
      <c r="EYP22" s="188"/>
      <c r="EYQ22" s="188"/>
      <c r="EYR22" s="188"/>
      <c r="EYS22" s="188"/>
      <c r="EYT22" s="188"/>
      <c r="EYU22" s="188"/>
      <c r="EYV22" s="188"/>
      <c r="EYW22" s="188"/>
      <c r="EYX22" s="188"/>
      <c r="EYY22" s="188"/>
      <c r="EYZ22" s="188"/>
      <c r="EZA22" s="188"/>
      <c r="EZB22" s="188"/>
      <c r="EZC22" s="188"/>
      <c r="EZD22" s="188"/>
      <c r="EZE22" s="188"/>
      <c r="EZF22" s="188"/>
      <c r="EZG22" s="188"/>
      <c r="EZH22" s="188"/>
      <c r="EZI22" s="188"/>
      <c r="EZJ22" s="188"/>
      <c r="EZK22" s="188"/>
      <c r="EZL22" s="188"/>
      <c r="EZM22" s="188"/>
      <c r="EZN22" s="188"/>
      <c r="EZO22" s="188"/>
      <c r="EZP22" s="188"/>
      <c r="EZQ22" s="188"/>
      <c r="EZR22" s="188"/>
      <c r="EZS22" s="188"/>
      <c r="EZT22" s="188"/>
      <c r="EZU22" s="188"/>
      <c r="EZV22" s="188"/>
      <c r="EZW22" s="188"/>
      <c r="EZX22" s="188"/>
      <c r="EZY22" s="188"/>
      <c r="EZZ22" s="188"/>
      <c r="FAA22" s="188"/>
      <c r="FAB22" s="188"/>
      <c r="FAC22" s="188"/>
      <c r="FAD22" s="188"/>
      <c r="FAE22" s="188"/>
      <c r="FAF22" s="188"/>
      <c r="FAG22" s="188"/>
      <c r="FAH22" s="188"/>
      <c r="FAI22" s="188"/>
      <c r="FAJ22" s="188"/>
      <c r="FAK22" s="188"/>
      <c r="FAL22" s="188"/>
      <c r="FAM22" s="188"/>
      <c r="FAN22" s="188"/>
      <c r="FAO22" s="188"/>
      <c r="FAP22" s="188"/>
      <c r="FAQ22" s="188"/>
      <c r="FAR22" s="188"/>
      <c r="FAS22" s="188"/>
      <c r="FAT22" s="188"/>
      <c r="FAU22" s="188"/>
      <c r="FAV22" s="188"/>
      <c r="FAW22" s="188"/>
      <c r="FAX22" s="188"/>
      <c r="FAY22" s="188"/>
      <c r="FAZ22" s="188"/>
      <c r="FBA22" s="188"/>
      <c r="FBB22" s="188"/>
      <c r="FBC22" s="188"/>
      <c r="FBD22" s="188"/>
      <c r="FBE22" s="188"/>
      <c r="FBF22" s="188"/>
      <c r="FBG22" s="188"/>
      <c r="FBH22" s="188"/>
      <c r="FBI22" s="188"/>
      <c r="FBJ22" s="188"/>
      <c r="FBK22" s="188"/>
      <c r="FBL22" s="188"/>
      <c r="FBM22" s="188"/>
      <c r="FBN22" s="188"/>
      <c r="FBO22" s="188"/>
      <c r="FBP22" s="188"/>
      <c r="FBQ22" s="188"/>
      <c r="FBR22" s="188"/>
      <c r="FBS22" s="188"/>
      <c r="FBT22" s="188"/>
      <c r="FBU22" s="188"/>
      <c r="FBV22" s="188"/>
      <c r="FBW22" s="188"/>
      <c r="FBX22" s="188"/>
      <c r="FBY22" s="188"/>
      <c r="FBZ22" s="188"/>
      <c r="FCA22" s="188"/>
      <c r="FCB22" s="188"/>
      <c r="FCC22" s="188"/>
      <c r="FCD22" s="188"/>
      <c r="FCE22" s="188"/>
      <c r="FCF22" s="188"/>
      <c r="FCG22" s="188"/>
      <c r="FCH22" s="188"/>
      <c r="FCI22" s="188"/>
      <c r="FCJ22" s="188"/>
      <c r="FCK22" s="188"/>
      <c r="FCL22" s="188"/>
      <c r="FCM22" s="188"/>
      <c r="FCN22" s="188"/>
      <c r="FCO22" s="188"/>
      <c r="FCP22" s="188"/>
      <c r="FCQ22" s="188"/>
      <c r="FCR22" s="188"/>
      <c r="FCS22" s="188"/>
      <c r="FCT22" s="188"/>
      <c r="FCU22" s="188"/>
      <c r="FCV22" s="188"/>
      <c r="FCW22" s="188"/>
      <c r="FCX22" s="188"/>
      <c r="FCY22" s="188"/>
      <c r="FCZ22" s="188"/>
      <c r="FDA22" s="188"/>
      <c r="FDB22" s="188"/>
      <c r="FDC22" s="188"/>
      <c r="FDD22" s="188"/>
      <c r="FDE22" s="188"/>
      <c r="FDF22" s="188"/>
      <c r="FDG22" s="188"/>
      <c r="FDH22" s="188"/>
      <c r="FDI22" s="188"/>
      <c r="FDJ22" s="188"/>
      <c r="FDK22" s="188"/>
      <c r="FDL22" s="188"/>
      <c r="FDM22" s="188"/>
      <c r="FDN22" s="188"/>
      <c r="FDO22" s="188"/>
      <c r="FDP22" s="188"/>
      <c r="FDQ22" s="188"/>
      <c r="FDR22" s="188"/>
      <c r="FDS22" s="188"/>
      <c r="FDT22" s="188"/>
      <c r="FDU22" s="188"/>
      <c r="FDV22" s="188"/>
      <c r="FDW22" s="188"/>
      <c r="FDX22" s="188"/>
      <c r="FDY22" s="188"/>
      <c r="FDZ22" s="188"/>
      <c r="FEA22" s="188"/>
      <c r="FEB22" s="188"/>
      <c r="FEC22" s="188"/>
      <c r="FED22" s="188"/>
      <c r="FEE22" s="188"/>
      <c r="FEF22" s="188"/>
      <c r="FEG22" s="188"/>
      <c r="FEH22" s="188"/>
      <c r="FEI22" s="188"/>
      <c r="FEJ22" s="188"/>
      <c r="FEK22" s="188"/>
      <c r="FEL22" s="188"/>
      <c r="FEM22" s="188"/>
      <c r="FEN22" s="188"/>
      <c r="FEO22" s="188"/>
      <c r="FEP22" s="188"/>
      <c r="FEQ22" s="188"/>
      <c r="FER22" s="188"/>
      <c r="FES22" s="188"/>
      <c r="FET22" s="188"/>
      <c r="FEU22" s="188"/>
      <c r="FEV22" s="188"/>
      <c r="FEW22" s="188"/>
      <c r="FEX22" s="188"/>
      <c r="FEY22" s="188"/>
      <c r="FEZ22" s="188"/>
      <c r="FFA22" s="188"/>
      <c r="FFB22" s="188"/>
      <c r="FFC22" s="188"/>
      <c r="FFD22" s="188"/>
      <c r="FFE22" s="188"/>
      <c r="FFF22" s="188"/>
      <c r="FFG22" s="188"/>
      <c r="FFH22" s="188"/>
      <c r="FFI22" s="188"/>
      <c r="FFJ22" s="188"/>
      <c r="FFK22" s="188"/>
      <c r="FFL22" s="188"/>
      <c r="FFM22" s="188"/>
      <c r="FFN22" s="188"/>
      <c r="FFO22" s="188"/>
      <c r="FFP22" s="188"/>
      <c r="FFQ22" s="188"/>
      <c r="FFR22" s="188"/>
      <c r="FFS22" s="188"/>
      <c r="FFT22" s="188"/>
      <c r="FFU22" s="188"/>
      <c r="FFV22" s="188"/>
      <c r="FFW22" s="188"/>
      <c r="FFX22" s="188"/>
      <c r="FFY22" s="188"/>
      <c r="FFZ22" s="188"/>
      <c r="FGA22" s="188"/>
      <c r="FGB22" s="188"/>
      <c r="FGC22" s="188"/>
      <c r="FGD22" s="188"/>
      <c r="FGE22" s="188"/>
      <c r="FGF22" s="188"/>
      <c r="FGG22" s="188"/>
      <c r="FGH22" s="188"/>
      <c r="FGI22" s="188"/>
      <c r="FGJ22" s="188"/>
      <c r="FGK22" s="188"/>
      <c r="FGL22" s="188"/>
      <c r="FGM22" s="188"/>
      <c r="FGN22" s="188"/>
      <c r="FGO22" s="188"/>
      <c r="FGP22" s="188"/>
      <c r="FGQ22" s="188"/>
      <c r="FGR22" s="188"/>
      <c r="FGS22" s="188"/>
      <c r="FGT22" s="188"/>
      <c r="FGU22" s="188"/>
      <c r="FGV22" s="188"/>
      <c r="FGW22" s="188"/>
      <c r="FGX22" s="188"/>
      <c r="FGY22" s="188"/>
      <c r="FGZ22" s="188"/>
      <c r="FHA22" s="188"/>
      <c r="FHB22" s="188"/>
      <c r="FHC22" s="188"/>
      <c r="FHD22" s="188"/>
      <c r="FHE22" s="188"/>
      <c r="FHF22" s="188"/>
      <c r="FHG22" s="188"/>
      <c r="FHH22" s="188"/>
      <c r="FHI22" s="188"/>
      <c r="FHJ22" s="188"/>
      <c r="FHK22" s="188"/>
      <c r="FHL22" s="188"/>
      <c r="FHM22" s="188"/>
      <c r="FHN22" s="188"/>
      <c r="FHO22" s="188"/>
      <c r="FHP22" s="188"/>
      <c r="FHQ22" s="188"/>
      <c r="FHR22" s="188"/>
      <c r="FHS22" s="188"/>
      <c r="FHT22" s="188"/>
      <c r="FHU22" s="188"/>
      <c r="FHV22" s="188"/>
      <c r="FHW22" s="188"/>
      <c r="FHX22" s="188"/>
      <c r="FHY22" s="188"/>
      <c r="FHZ22" s="188"/>
      <c r="FIA22" s="188"/>
      <c r="FIB22" s="188"/>
      <c r="FIC22" s="188"/>
      <c r="FID22" s="188"/>
      <c r="FIE22" s="188"/>
      <c r="FIF22" s="188"/>
      <c r="FIG22" s="188"/>
      <c r="FIH22" s="188"/>
      <c r="FII22" s="188"/>
      <c r="FIJ22" s="188"/>
      <c r="FIK22" s="188"/>
      <c r="FIL22" s="188"/>
      <c r="FIM22" s="188"/>
      <c r="FIN22" s="188"/>
      <c r="FIO22" s="188"/>
      <c r="FIP22" s="188"/>
      <c r="FIQ22" s="188"/>
      <c r="FIR22" s="188"/>
      <c r="FIS22" s="188"/>
      <c r="FIT22" s="188"/>
      <c r="FIU22" s="188"/>
      <c r="FIV22" s="188"/>
      <c r="FIW22" s="188"/>
      <c r="FIX22" s="188"/>
      <c r="FIY22" s="188"/>
      <c r="FIZ22" s="188"/>
      <c r="FJA22" s="188"/>
      <c r="FJB22" s="188"/>
      <c r="FJC22" s="188"/>
      <c r="FJD22" s="188"/>
      <c r="FJE22" s="188"/>
      <c r="FJF22" s="188"/>
      <c r="FJG22" s="188"/>
      <c r="FJH22" s="188"/>
      <c r="FJI22" s="188"/>
      <c r="FJJ22" s="188"/>
      <c r="FJK22" s="188"/>
      <c r="FJL22" s="188"/>
      <c r="FJM22" s="188"/>
      <c r="FJN22" s="188"/>
      <c r="FJO22" s="188"/>
      <c r="FJP22" s="188"/>
      <c r="FJQ22" s="188"/>
      <c r="FJR22" s="188"/>
      <c r="FJS22" s="188"/>
      <c r="FJT22" s="188"/>
      <c r="FJU22" s="188"/>
      <c r="FJV22" s="188"/>
      <c r="FJW22" s="188"/>
      <c r="FJX22" s="188"/>
      <c r="FJY22" s="188"/>
      <c r="FJZ22" s="188"/>
      <c r="FKA22" s="188"/>
      <c r="FKB22" s="188"/>
      <c r="FKC22" s="188"/>
      <c r="FKD22" s="188"/>
      <c r="FKE22" s="188"/>
      <c r="FKF22" s="188"/>
      <c r="FKG22" s="188"/>
      <c r="FKH22" s="188"/>
      <c r="FKI22" s="188"/>
      <c r="FKJ22" s="188"/>
      <c r="FKK22" s="188"/>
      <c r="FKL22" s="188"/>
      <c r="FKM22" s="188"/>
      <c r="FKN22" s="188"/>
      <c r="FKO22" s="188"/>
      <c r="FKP22" s="188"/>
      <c r="FKQ22" s="188"/>
      <c r="FKR22" s="188"/>
      <c r="FKS22" s="188"/>
      <c r="FKT22" s="188"/>
      <c r="FKU22" s="188"/>
      <c r="FKV22" s="188"/>
      <c r="FKW22" s="188"/>
      <c r="FKX22" s="188"/>
      <c r="FKY22" s="188"/>
      <c r="FKZ22" s="188"/>
      <c r="FLA22" s="188"/>
      <c r="FLB22" s="188"/>
      <c r="FLC22" s="188"/>
      <c r="FLD22" s="188"/>
      <c r="FLE22" s="188"/>
      <c r="FLF22" s="188"/>
      <c r="FLG22" s="188"/>
      <c r="FLH22" s="188"/>
      <c r="FLI22" s="188"/>
      <c r="FLJ22" s="188"/>
      <c r="FLK22" s="188"/>
      <c r="FLL22" s="188"/>
      <c r="FLM22" s="188"/>
      <c r="FLN22" s="188"/>
      <c r="FLO22" s="188"/>
      <c r="FLP22" s="188"/>
      <c r="FLQ22" s="188"/>
      <c r="FLR22" s="188"/>
      <c r="FLS22" s="188"/>
      <c r="FLT22" s="188"/>
      <c r="FLU22" s="188"/>
      <c r="FLV22" s="188"/>
      <c r="FLW22" s="188"/>
      <c r="FLX22" s="188"/>
      <c r="FLY22" s="188"/>
      <c r="FLZ22" s="188"/>
      <c r="FMA22" s="188"/>
      <c r="FMB22" s="188"/>
      <c r="FMC22" s="188"/>
      <c r="FMD22" s="188"/>
      <c r="FME22" s="188"/>
      <c r="FMF22" s="188"/>
      <c r="FMG22" s="188"/>
      <c r="FMH22" s="188"/>
      <c r="FMI22" s="188"/>
      <c r="FMJ22" s="188"/>
      <c r="FMK22" s="188"/>
      <c r="FML22" s="188"/>
      <c r="FMM22" s="188"/>
      <c r="FMN22" s="188"/>
      <c r="FMO22" s="188"/>
      <c r="FMP22" s="188"/>
      <c r="FMQ22" s="188"/>
      <c r="FMR22" s="188"/>
      <c r="FMS22" s="188"/>
      <c r="FMT22" s="188"/>
      <c r="FMU22" s="188"/>
      <c r="FMV22" s="188"/>
      <c r="FMW22" s="188"/>
      <c r="FMX22" s="188"/>
      <c r="FMY22" s="188"/>
      <c r="FMZ22" s="188"/>
      <c r="FNA22" s="188"/>
      <c r="FNB22" s="188"/>
      <c r="FNC22" s="188"/>
      <c r="FND22" s="188"/>
      <c r="FNE22" s="188"/>
      <c r="FNF22" s="188"/>
      <c r="FNG22" s="188"/>
      <c r="FNH22" s="188"/>
      <c r="FNI22" s="188"/>
      <c r="FNJ22" s="188"/>
      <c r="FNK22" s="188"/>
      <c r="FNL22" s="188"/>
      <c r="FNM22" s="188"/>
      <c r="FNN22" s="188"/>
      <c r="FNO22" s="188"/>
      <c r="FNP22" s="188"/>
      <c r="FNQ22" s="188"/>
      <c r="FNR22" s="188"/>
      <c r="FNS22" s="188"/>
      <c r="FNT22" s="188"/>
      <c r="FNU22" s="188"/>
      <c r="FNV22" s="188"/>
      <c r="FNW22" s="188"/>
      <c r="FNX22" s="188"/>
      <c r="FNY22" s="188"/>
      <c r="FNZ22" s="188"/>
      <c r="FOA22" s="188"/>
      <c r="FOB22" s="188"/>
      <c r="FOC22" s="188"/>
      <c r="FOD22" s="188"/>
      <c r="FOE22" s="188"/>
      <c r="FOF22" s="188"/>
      <c r="FOG22" s="188"/>
      <c r="FOH22" s="188"/>
      <c r="FOI22" s="188"/>
      <c r="FOJ22" s="188"/>
      <c r="FOK22" s="188"/>
      <c r="FOL22" s="188"/>
      <c r="FOM22" s="188"/>
      <c r="FON22" s="188"/>
      <c r="FOO22" s="188"/>
      <c r="FOP22" s="188"/>
      <c r="FOQ22" s="188"/>
      <c r="FOR22" s="188"/>
      <c r="FOS22" s="188"/>
      <c r="FOT22" s="188"/>
      <c r="FOU22" s="188"/>
      <c r="FOV22" s="188"/>
      <c r="FOW22" s="188"/>
      <c r="FOX22" s="188"/>
      <c r="FOY22" s="188"/>
      <c r="FOZ22" s="188"/>
      <c r="FPA22" s="188"/>
      <c r="FPB22" s="188"/>
      <c r="FPC22" s="188"/>
      <c r="FPD22" s="188"/>
      <c r="FPE22" s="188"/>
      <c r="FPF22" s="188"/>
      <c r="FPG22" s="188"/>
      <c r="FPH22" s="188"/>
      <c r="FPI22" s="188"/>
      <c r="FPJ22" s="188"/>
      <c r="FPK22" s="188"/>
      <c r="FPL22" s="188"/>
      <c r="FPM22" s="188"/>
      <c r="FPN22" s="188"/>
      <c r="FPO22" s="188"/>
      <c r="FPP22" s="188"/>
      <c r="FPQ22" s="188"/>
      <c r="FPR22" s="188"/>
      <c r="FPS22" s="188"/>
      <c r="FPT22" s="188"/>
      <c r="FPU22" s="188"/>
      <c r="FPV22" s="188"/>
      <c r="FPW22" s="188"/>
      <c r="FPX22" s="188"/>
      <c r="FPY22" s="188"/>
      <c r="FPZ22" s="188"/>
      <c r="FQA22" s="188"/>
      <c r="FQB22" s="188"/>
      <c r="FQC22" s="188"/>
      <c r="FQD22" s="188"/>
      <c r="FQE22" s="188"/>
      <c r="FQF22" s="188"/>
      <c r="FQG22" s="188"/>
      <c r="FQH22" s="188"/>
      <c r="FQI22" s="188"/>
      <c r="FQJ22" s="188"/>
      <c r="FQK22" s="188"/>
      <c r="FQL22" s="188"/>
      <c r="FQM22" s="188"/>
      <c r="FQN22" s="188"/>
      <c r="FQO22" s="188"/>
      <c r="FQP22" s="188"/>
      <c r="FQQ22" s="188"/>
      <c r="FQR22" s="188"/>
      <c r="FQS22" s="188"/>
      <c r="FQT22" s="188"/>
      <c r="FQU22" s="188"/>
      <c r="FQV22" s="188"/>
      <c r="FQW22" s="188"/>
      <c r="FQX22" s="188"/>
      <c r="FQY22" s="188"/>
      <c r="FQZ22" s="188"/>
      <c r="FRA22" s="188"/>
      <c r="FRB22" s="188"/>
      <c r="FRC22" s="188"/>
      <c r="FRD22" s="188"/>
      <c r="FRE22" s="188"/>
      <c r="FRF22" s="188"/>
      <c r="FRG22" s="188"/>
      <c r="FRH22" s="188"/>
      <c r="FRI22" s="188"/>
      <c r="FRJ22" s="188"/>
      <c r="FRK22" s="188"/>
      <c r="FRL22" s="188"/>
      <c r="FRM22" s="188"/>
      <c r="FRN22" s="188"/>
      <c r="FRO22" s="188"/>
      <c r="FRP22" s="188"/>
      <c r="FRQ22" s="188"/>
      <c r="FRR22" s="188"/>
      <c r="FRS22" s="188"/>
      <c r="FRT22" s="188"/>
      <c r="FRU22" s="188"/>
      <c r="FRV22" s="188"/>
      <c r="FRW22" s="188"/>
      <c r="FRX22" s="188"/>
      <c r="FRY22" s="188"/>
      <c r="FRZ22" s="188"/>
      <c r="FSA22" s="188"/>
      <c r="FSB22" s="188"/>
      <c r="FSC22" s="188"/>
      <c r="FSD22" s="188"/>
      <c r="FSE22" s="188"/>
      <c r="FSF22" s="188"/>
      <c r="FSG22" s="188"/>
      <c r="FSH22" s="188"/>
      <c r="FSI22" s="188"/>
      <c r="FSJ22" s="188"/>
      <c r="FSK22" s="188"/>
      <c r="FSL22" s="188"/>
      <c r="FSM22" s="188"/>
      <c r="FSN22" s="188"/>
      <c r="FSO22" s="188"/>
      <c r="FSP22" s="188"/>
      <c r="FSQ22" s="188"/>
      <c r="FSR22" s="188"/>
      <c r="FSS22" s="188"/>
      <c r="FST22" s="188"/>
      <c r="FSU22" s="188"/>
      <c r="FSV22" s="188"/>
      <c r="FSW22" s="188"/>
      <c r="FSX22" s="188"/>
      <c r="FSY22" s="188"/>
      <c r="FSZ22" s="188"/>
      <c r="FTA22" s="188"/>
      <c r="FTB22" s="188"/>
      <c r="FTC22" s="188"/>
      <c r="FTD22" s="188"/>
      <c r="FTE22" s="188"/>
      <c r="FTF22" s="188"/>
      <c r="FTG22" s="188"/>
      <c r="FTH22" s="188"/>
      <c r="FTI22" s="188"/>
      <c r="FTJ22" s="188"/>
      <c r="FTK22" s="188"/>
      <c r="FTL22" s="188"/>
      <c r="FTM22" s="188"/>
      <c r="FTN22" s="188"/>
      <c r="FTO22" s="188"/>
      <c r="FTP22" s="188"/>
      <c r="FTQ22" s="188"/>
      <c r="FTR22" s="188"/>
      <c r="FTS22" s="188"/>
      <c r="FTT22" s="188"/>
      <c r="FTU22" s="188"/>
      <c r="FTV22" s="188"/>
      <c r="FTW22" s="188"/>
      <c r="FTX22" s="188"/>
      <c r="FTY22" s="188"/>
      <c r="FTZ22" s="188"/>
      <c r="FUA22" s="188"/>
      <c r="FUB22" s="188"/>
      <c r="FUC22" s="188"/>
      <c r="FUD22" s="188"/>
      <c r="FUE22" s="188"/>
      <c r="FUF22" s="188"/>
      <c r="FUG22" s="188"/>
      <c r="FUH22" s="188"/>
      <c r="FUI22" s="188"/>
      <c r="FUJ22" s="188"/>
      <c r="FUK22" s="188"/>
      <c r="FUL22" s="188"/>
      <c r="FUM22" s="188"/>
      <c r="FUN22" s="188"/>
      <c r="FUO22" s="188"/>
      <c r="FUP22" s="188"/>
      <c r="FUQ22" s="188"/>
      <c r="FUR22" s="188"/>
      <c r="FUS22" s="188"/>
      <c r="FUT22" s="188"/>
      <c r="FUU22" s="188"/>
      <c r="FUV22" s="188"/>
      <c r="FUW22" s="188"/>
      <c r="FUX22" s="188"/>
      <c r="FUY22" s="188"/>
      <c r="FUZ22" s="188"/>
      <c r="FVA22" s="188"/>
      <c r="FVB22" s="188"/>
      <c r="FVC22" s="188"/>
      <c r="FVD22" s="188"/>
      <c r="FVE22" s="188"/>
      <c r="FVF22" s="188"/>
      <c r="FVG22" s="188"/>
      <c r="FVH22" s="188"/>
      <c r="FVI22" s="188"/>
      <c r="FVJ22" s="188"/>
      <c r="FVK22" s="188"/>
      <c r="FVL22" s="188"/>
      <c r="FVM22" s="188"/>
      <c r="FVN22" s="188"/>
      <c r="FVO22" s="188"/>
      <c r="FVP22" s="188"/>
      <c r="FVQ22" s="188"/>
      <c r="FVR22" s="188"/>
      <c r="FVS22" s="188"/>
      <c r="FVT22" s="188"/>
      <c r="FVU22" s="188"/>
      <c r="FVV22" s="188"/>
      <c r="FVW22" s="188"/>
      <c r="FVX22" s="188"/>
      <c r="FVY22" s="188"/>
      <c r="FVZ22" s="188"/>
      <c r="FWA22" s="188"/>
      <c r="FWB22" s="188"/>
      <c r="FWC22" s="188"/>
      <c r="FWD22" s="188"/>
      <c r="FWE22" s="188"/>
      <c r="FWF22" s="188"/>
      <c r="FWG22" s="188"/>
      <c r="FWH22" s="188"/>
      <c r="FWI22" s="188"/>
      <c r="FWJ22" s="188"/>
      <c r="FWK22" s="188"/>
      <c r="FWL22" s="188"/>
      <c r="FWM22" s="188"/>
      <c r="FWN22" s="188"/>
      <c r="FWO22" s="188"/>
      <c r="FWP22" s="188"/>
      <c r="FWQ22" s="188"/>
      <c r="FWR22" s="188"/>
      <c r="FWS22" s="188"/>
      <c r="FWT22" s="188"/>
      <c r="FWU22" s="188"/>
      <c r="FWV22" s="188"/>
      <c r="FWW22" s="188"/>
      <c r="FWX22" s="188"/>
      <c r="FWY22" s="188"/>
      <c r="FWZ22" s="188"/>
      <c r="FXA22" s="188"/>
      <c r="FXB22" s="188"/>
      <c r="FXC22" s="188"/>
      <c r="FXD22" s="188"/>
      <c r="FXE22" s="188"/>
      <c r="FXF22" s="188"/>
      <c r="FXG22" s="188"/>
      <c r="FXH22" s="188"/>
      <c r="FXI22" s="188"/>
      <c r="FXJ22" s="188"/>
      <c r="FXK22" s="188"/>
      <c r="FXL22" s="188"/>
      <c r="FXM22" s="188"/>
      <c r="FXN22" s="188"/>
      <c r="FXO22" s="188"/>
      <c r="FXP22" s="188"/>
      <c r="FXQ22" s="188"/>
      <c r="FXR22" s="188"/>
      <c r="FXS22" s="188"/>
      <c r="FXT22" s="188"/>
      <c r="FXU22" s="188"/>
      <c r="FXV22" s="188"/>
      <c r="FXW22" s="188"/>
      <c r="FXX22" s="188"/>
      <c r="FXY22" s="188"/>
      <c r="FXZ22" s="188"/>
      <c r="FYA22" s="188"/>
      <c r="FYB22" s="188"/>
      <c r="FYC22" s="188"/>
      <c r="FYD22" s="188"/>
      <c r="FYE22" s="188"/>
      <c r="FYF22" s="188"/>
      <c r="FYG22" s="188"/>
      <c r="FYH22" s="188"/>
      <c r="FYI22" s="188"/>
      <c r="FYJ22" s="188"/>
      <c r="FYK22" s="188"/>
      <c r="FYL22" s="188"/>
      <c r="FYM22" s="188"/>
      <c r="FYN22" s="188"/>
      <c r="FYO22" s="188"/>
      <c r="FYP22" s="188"/>
      <c r="FYQ22" s="188"/>
      <c r="FYR22" s="188"/>
      <c r="FYS22" s="188"/>
      <c r="FYT22" s="188"/>
      <c r="FYU22" s="188"/>
      <c r="FYV22" s="188"/>
      <c r="FYW22" s="188"/>
      <c r="FYX22" s="188"/>
      <c r="FYY22" s="188"/>
      <c r="FYZ22" s="188"/>
      <c r="FZA22" s="188"/>
      <c r="FZB22" s="188"/>
      <c r="FZC22" s="188"/>
      <c r="FZD22" s="188"/>
      <c r="FZE22" s="188"/>
      <c r="FZF22" s="188"/>
      <c r="FZG22" s="188"/>
      <c r="FZH22" s="188"/>
      <c r="FZI22" s="188"/>
      <c r="FZJ22" s="188"/>
      <c r="FZK22" s="188"/>
      <c r="FZL22" s="188"/>
      <c r="FZM22" s="188"/>
      <c r="FZN22" s="188"/>
      <c r="FZO22" s="188"/>
      <c r="FZP22" s="188"/>
      <c r="FZQ22" s="188"/>
      <c r="FZR22" s="188"/>
      <c r="FZS22" s="188"/>
      <c r="FZT22" s="188"/>
      <c r="FZU22" s="188"/>
      <c r="FZV22" s="188"/>
      <c r="FZW22" s="188"/>
      <c r="FZX22" s="188"/>
      <c r="FZY22" s="188"/>
      <c r="FZZ22" s="188"/>
      <c r="GAA22" s="188"/>
      <c r="GAB22" s="188"/>
      <c r="GAC22" s="188"/>
      <c r="GAD22" s="188"/>
      <c r="GAE22" s="188"/>
      <c r="GAF22" s="188"/>
      <c r="GAG22" s="188"/>
      <c r="GAH22" s="188"/>
      <c r="GAI22" s="188"/>
      <c r="GAJ22" s="188"/>
      <c r="GAK22" s="188"/>
      <c r="GAL22" s="188"/>
      <c r="GAM22" s="188"/>
      <c r="GAN22" s="188"/>
      <c r="GAO22" s="188"/>
      <c r="GAP22" s="188"/>
      <c r="GAQ22" s="188"/>
      <c r="GAR22" s="188"/>
      <c r="GAS22" s="188"/>
      <c r="GAT22" s="188"/>
      <c r="GAU22" s="188"/>
      <c r="GAV22" s="188"/>
      <c r="GAW22" s="188"/>
      <c r="GAX22" s="188"/>
      <c r="GAY22" s="188"/>
      <c r="GAZ22" s="188"/>
      <c r="GBA22" s="188"/>
      <c r="GBB22" s="188"/>
      <c r="GBC22" s="188"/>
      <c r="GBD22" s="188"/>
      <c r="GBE22" s="188"/>
      <c r="GBF22" s="188"/>
      <c r="GBG22" s="188"/>
      <c r="GBH22" s="188"/>
      <c r="GBI22" s="188"/>
      <c r="GBJ22" s="188"/>
      <c r="GBK22" s="188"/>
      <c r="GBL22" s="188"/>
      <c r="GBM22" s="188"/>
      <c r="GBN22" s="188"/>
      <c r="GBO22" s="188"/>
      <c r="GBP22" s="188"/>
      <c r="GBQ22" s="188"/>
      <c r="GBR22" s="188"/>
      <c r="GBS22" s="188"/>
      <c r="GBT22" s="188"/>
      <c r="GBU22" s="188"/>
      <c r="GBV22" s="188"/>
      <c r="GBW22" s="188"/>
      <c r="GBX22" s="188"/>
      <c r="GBY22" s="188"/>
      <c r="GBZ22" s="188"/>
      <c r="GCA22" s="188"/>
      <c r="GCB22" s="188"/>
      <c r="GCC22" s="188"/>
      <c r="GCD22" s="188"/>
      <c r="GCE22" s="188"/>
      <c r="GCF22" s="188"/>
      <c r="GCG22" s="188"/>
      <c r="GCH22" s="188"/>
      <c r="GCI22" s="188"/>
      <c r="GCJ22" s="188"/>
      <c r="GCK22" s="188"/>
      <c r="GCL22" s="188"/>
      <c r="GCM22" s="188"/>
      <c r="GCN22" s="188"/>
      <c r="GCO22" s="188"/>
      <c r="GCP22" s="188"/>
      <c r="GCQ22" s="188"/>
      <c r="GCR22" s="188"/>
      <c r="GCS22" s="188"/>
      <c r="GCT22" s="188"/>
      <c r="GCU22" s="188"/>
      <c r="GCV22" s="188"/>
      <c r="GCW22" s="188"/>
      <c r="GCX22" s="188"/>
      <c r="GCY22" s="188"/>
      <c r="GCZ22" s="188"/>
      <c r="GDA22" s="188"/>
      <c r="GDB22" s="188"/>
      <c r="GDC22" s="188"/>
      <c r="GDD22" s="188"/>
      <c r="GDE22" s="188"/>
      <c r="GDF22" s="188"/>
      <c r="GDG22" s="188"/>
      <c r="GDH22" s="188"/>
      <c r="GDI22" s="188"/>
      <c r="GDJ22" s="188"/>
      <c r="GDK22" s="188"/>
      <c r="GDL22" s="188"/>
      <c r="GDM22" s="188"/>
      <c r="GDN22" s="188"/>
      <c r="GDO22" s="188"/>
      <c r="GDP22" s="188"/>
      <c r="GDQ22" s="188"/>
      <c r="GDR22" s="188"/>
      <c r="GDS22" s="188"/>
      <c r="GDT22" s="188"/>
      <c r="GDU22" s="188"/>
      <c r="GDV22" s="188"/>
      <c r="GDW22" s="188"/>
      <c r="GDX22" s="188"/>
      <c r="GDY22" s="188"/>
      <c r="GDZ22" s="188"/>
      <c r="GEA22" s="188"/>
      <c r="GEB22" s="188"/>
      <c r="GEC22" s="188"/>
      <c r="GED22" s="188"/>
      <c r="GEE22" s="188"/>
      <c r="GEF22" s="188"/>
      <c r="GEG22" s="188"/>
      <c r="GEH22" s="188"/>
      <c r="GEI22" s="188"/>
      <c r="GEJ22" s="188"/>
      <c r="GEK22" s="188"/>
      <c r="GEL22" s="188"/>
      <c r="GEM22" s="188"/>
      <c r="GEN22" s="188"/>
      <c r="GEO22" s="188"/>
      <c r="GEP22" s="188"/>
      <c r="GEQ22" s="188"/>
      <c r="GER22" s="188"/>
      <c r="GES22" s="188"/>
      <c r="GET22" s="188"/>
      <c r="GEU22" s="188"/>
      <c r="GEV22" s="188"/>
      <c r="GEW22" s="188"/>
      <c r="GEX22" s="188"/>
      <c r="GEY22" s="188"/>
      <c r="GEZ22" s="188"/>
      <c r="GFA22" s="188"/>
      <c r="GFB22" s="188"/>
      <c r="GFC22" s="188"/>
      <c r="GFD22" s="188"/>
      <c r="GFE22" s="188"/>
      <c r="GFF22" s="188"/>
      <c r="GFG22" s="188"/>
      <c r="GFH22" s="188"/>
      <c r="GFI22" s="188"/>
      <c r="GFJ22" s="188"/>
      <c r="GFK22" s="188"/>
      <c r="GFL22" s="188"/>
      <c r="GFM22" s="188"/>
      <c r="GFN22" s="188"/>
      <c r="GFO22" s="188"/>
      <c r="GFP22" s="188"/>
      <c r="GFQ22" s="188"/>
      <c r="GFR22" s="188"/>
      <c r="GFS22" s="188"/>
      <c r="GFT22" s="188"/>
      <c r="GFU22" s="188"/>
      <c r="GFV22" s="188"/>
      <c r="GFW22" s="188"/>
      <c r="GFX22" s="188"/>
      <c r="GFY22" s="188"/>
      <c r="GFZ22" s="188"/>
      <c r="GGA22" s="188"/>
      <c r="GGB22" s="188"/>
      <c r="GGC22" s="188"/>
      <c r="GGD22" s="188"/>
      <c r="GGE22" s="188"/>
      <c r="GGF22" s="188"/>
      <c r="GGG22" s="188"/>
      <c r="GGH22" s="188"/>
      <c r="GGI22" s="188"/>
      <c r="GGJ22" s="188"/>
      <c r="GGK22" s="188"/>
      <c r="GGL22" s="188"/>
      <c r="GGM22" s="188"/>
      <c r="GGN22" s="188"/>
      <c r="GGO22" s="188"/>
      <c r="GGP22" s="188"/>
      <c r="GGQ22" s="188"/>
      <c r="GGR22" s="188"/>
      <c r="GGS22" s="188"/>
      <c r="GGT22" s="188"/>
      <c r="GGU22" s="188"/>
      <c r="GGV22" s="188"/>
      <c r="GGW22" s="188"/>
      <c r="GGX22" s="188"/>
      <c r="GGY22" s="188"/>
      <c r="GGZ22" s="188"/>
      <c r="GHA22" s="188"/>
      <c r="GHB22" s="188"/>
      <c r="GHC22" s="188"/>
      <c r="GHD22" s="188"/>
      <c r="GHE22" s="188"/>
      <c r="GHF22" s="188"/>
      <c r="GHG22" s="188"/>
      <c r="GHH22" s="188"/>
      <c r="GHI22" s="188"/>
      <c r="GHJ22" s="188"/>
      <c r="GHK22" s="188"/>
      <c r="GHL22" s="188"/>
      <c r="GHM22" s="188"/>
      <c r="GHN22" s="188"/>
      <c r="GHO22" s="188"/>
      <c r="GHP22" s="188"/>
      <c r="GHQ22" s="188"/>
      <c r="GHR22" s="188"/>
      <c r="GHS22" s="188"/>
      <c r="GHT22" s="188"/>
      <c r="GHU22" s="188"/>
      <c r="GHV22" s="188"/>
      <c r="GHW22" s="188"/>
      <c r="GHX22" s="188"/>
      <c r="GHY22" s="188"/>
      <c r="GHZ22" s="188"/>
      <c r="GIA22" s="188"/>
      <c r="GIB22" s="188"/>
      <c r="GIC22" s="188"/>
      <c r="GID22" s="188"/>
      <c r="GIE22" s="188"/>
      <c r="GIF22" s="188"/>
      <c r="GIG22" s="188"/>
      <c r="GIH22" s="188"/>
      <c r="GII22" s="188"/>
      <c r="GIJ22" s="188"/>
      <c r="GIK22" s="188"/>
      <c r="GIL22" s="188"/>
      <c r="GIM22" s="188"/>
      <c r="GIN22" s="188"/>
      <c r="GIO22" s="188"/>
      <c r="GIP22" s="188"/>
      <c r="GIQ22" s="188"/>
      <c r="GIR22" s="188"/>
      <c r="GIS22" s="188"/>
      <c r="GIT22" s="188"/>
      <c r="GIU22" s="188"/>
      <c r="GIV22" s="188"/>
      <c r="GIW22" s="188"/>
      <c r="GIX22" s="188"/>
      <c r="GIY22" s="188"/>
      <c r="GIZ22" s="188"/>
      <c r="GJA22" s="188"/>
      <c r="GJB22" s="188"/>
      <c r="GJC22" s="188"/>
      <c r="GJD22" s="188"/>
      <c r="GJE22" s="188"/>
      <c r="GJF22" s="188"/>
      <c r="GJG22" s="188"/>
      <c r="GJH22" s="188"/>
      <c r="GJI22" s="188"/>
      <c r="GJJ22" s="188"/>
      <c r="GJK22" s="188"/>
      <c r="GJL22" s="188"/>
      <c r="GJM22" s="188"/>
      <c r="GJN22" s="188"/>
      <c r="GJO22" s="188"/>
      <c r="GJP22" s="188"/>
      <c r="GJQ22" s="188"/>
      <c r="GJR22" s="188"/>
      <c r="GJS22" s="188"/>
      <c r="GJT22" s="188"/>
      <c r="GJU22" s="188"/>
      <c r="GJV22" s="188"/>
      <c r="GJW22" s="188"/>
      <c r="GJX22" s="188"/>
      <c r="GJY22" s="188"/>
      <c r="GJZ22" s="188"/>
      <c r="GKA22" s="188"/>
      <c r="GKB22" s="188"/>
      <c r="GKC22" s="188"/>
      <c r="GKD22" s="188"/>
      <c r="GKE22" s="188"/>
      <c r="GKF22" s="188"/>
      <c r="GKG22" s="188"/>
      <c r="GKH22" s="188"/>
      <c r="GKI22" s="188"/>
      <c r="GKJ22" s="188"/>
      <c r="GKK22" s="188"/>
      <c r="GKL22" s="188"/>
      <c r="GKM22" s="188"/>
      <c r="GKN22" s="188"/>
      <c r="GKO22" s="188"/>
      <c r="GKP22" s="188"/>
      <c r="GKQ22" s="188"/>
      <c r="GKR22" s="188"/>
      <c r="GKS22" s="188"/>
      <c r="GKT22" s="188"/>
      <c r="GKU22" s="188"/>
      <c r="GKV22" s="188"/>
      <c r="GKW22" s="188"/>
      <c r="GKX22" s="188"/>
      <c r="GKY22" s="188"/>
      <c r="GKZ22" s="188"/>
      <c r="GLA22" s="188"/>
      <c r="GLB22" s="188"/>
      <c r="GLC22" s="188"/>
      <c r="GLD22" s="188"/>
      <c r="GLE22" s="188"/>
      <c r="GLF22" s="188"/>
      <c r="GLG22" s="188"/>
      <c r="GLH22" s="188"/>
      <c r="GLI22" s="188"/>
      <c r="GLJ22" s="188"/>
      <c r="GLK22" s="188"/>
      <c r="GLL22" s="188"/>
      <c r="GLM22" s="188"/>
      <c r="GLN22" s="188"/>
      <c r="GLO22" s="188"/>
      <c r="GLP22" s="188"/>
      <c r="GLQ22" s="188"/>
      <c r="GLR22" s="188"/>
      <c r="GLS22" s="188"/>
      <c r="GLT22" s="188"/>
      <c r="GLU22" s="188"/>
      <c r="GLV22" s="188"/>
      <c r="GLW22" s="188"/>
      <c r="GLX22" s="188"/>
      <c r="GLY22" s="188"/>
      <c r="GLZ22" s="188"/>
      <c r="GMA22" s="188"/>
      <c r="GMB22" s="188"/>
      <c r="GMC22" s="188"/>
      <c r="GMD22" s="188"/>
      <c r="GME22" s="188"/>
      <c r="GMF22" s="188"/>
      <c r="GMG22" s="188"/>
      <c r="GMH22" s="188"/>
      <c r="GMI22" s="188"/>
      <c r="GMJ22" s="188"/>
      <c r="GMK22" s="188"/>
      <c r="GML22" s="188"/>
      <c r="GMM22" s="188"/>
      <c r="GMN22" s="188"/>
      <c r="GMO22" s="188"/>
      <c r="GMP22" s="188"/>
      <c r="GMQ22" s="188"/>
      <c r="GMR22" s="188"/>
      <c r="GMS22" s="188"/>
      <c r="GMT22" s="188"/>
      <c r="GMU22" s="188"/>
      <c r="GMV22" s="188"/>
      <c r="GMW22" s="188"/>
      <c r="GMX22" s="188"/>
      <c r="GMY22" s="188"/>
      <c r="GMZ22" s="188"/>
      <c r="GNA22" s="188"/>
      <c r="GNB22" s="188"/>
      <c r="GNC22" s="188"/>
      <c r="GND22" s="188"/>
      <c r="GNE22" s="188"/>
      <c r="GNF22" s="188"/>
      <c r="GNG22" s="188"/>
      <c r="GNH22" s="188"/>
      <c r="GNI22" s="188"/>
      <c r="GNJ22" s="188"/>
      <c r="GNK22" s="188"/>
      <c r="GNL22" s="188"/>
      <c r="GNM22" s="188"/>
      <c r="GNN22" s="188"/>
      <c r="GNO22" s="188"/>
      <c r="GNP22" s="188"/>
      <c r="GNQ22" s="188"/>
      <c r="GNR22" s="188"/>
      <c r="GNS22" s="188"/>
      <c r="GNT22" s="188"/>
      <c r="GNU22" s="188"/>
      <c r="GNV22" s="188"/>
      <c r="GNW22" s="188"/>
      <c r="GNX22" s="188"/>
      <c r="GNY22" s="188"/>
      <c r="GNZ22" s="188"/>
      <c r="GOA22" s="188"/>
      <c r="GOB22" s="188"/>
      <c r="GOC22" s="188"/>
      <c r="GOD22" s="188"/>
      <c r="GOE22" s="188"/>
      <c r="GOF22" s="188"/>
      <c r="GOG22" s="188"/>
      <c r="GOH22" s="188"/>
      <c r="GOI22" s="188"/>
      <c r="GOJ22" s="188"/>
      <c r="GOK22" s="188"/>
      <c r="GOL22" s="188"/>
      <c r="GOM22" s="188"/>
      <c r="GON22" s="188"/>
      <c r="GOO22" s="188"/>
      <c r="GOP22" s="188"/>
      <c r="GOQ22" s="188"/>
      <c r="GOR22" s="188"/>
      <c r="GOS22" s="188"/>
      <c r="GOT22" s="188"/>
      <c r="GOU22" s="188"/>
      <c r="GOV22" s="188"/>
      <c r="GOW22" s="188"/>
      <c r="GOX22" s="188"/>
      <c r="GOY22" s="188"/>
      <c r="GOZ22" s="188"/>
      <c r="GPA22" s="188"/>
      <c r="GPB22" s="188"/>
      <c r="GPC22" s="188"/>
      <c r="GPD22" s="188"/>
      <c r="GPE22" s="188"/>
      <c r="GPF22" s="188"/>
      <c r="GPG22" s="188"/>
      <c r="GPH22" s="188"/>
      <c r="GPI22" s="188"/>
      <c r="GPJ22" s="188"/>
      <c r="GPK22" s="188"/>
      <c r="GPL22" s="188"/>
      <c r="GPM22" s="188"/>
      <c r="GPN22" s="188"/>
      <c r="GPO22" s="188"/>
      <c r="GPP22" s="188"/>
      <c r="GPQ22" s="188"/>
      <c r="GPR22" s="188"/>
      <c r="GPS22" s="188"/>
      <c r="GPT22" s="188"/>
      <c r="GPU22" s="188"/>
      <c r="GPV22" s="188"/>
      <c r="GPW22" s="188"/>
      <c r="GPX22" s="188"/>
      <c r="GPY22" s="188"/>
      <c r="GPZ22" s="188"/>
      <c r="GQA22" s="188"/>
      <c r="GQB22" s="188"/>
      <c r="GQC22" s="188"/>
      <c r="GQD22" s="188"/>
      <c r="GQE22" s="188"/>
      <c r="GQF22" s="188"/>
      <c r="GQG22" s="188"/>
      <c r="GQH22" s="188"/>
      <c r="GQI22" s="188"/>
      <c r="GQJ22" s="188"/>
      <c r="GQK22" s="188"/>
      <c r="GQL22" s="188"/>
      <c r="GQM22" s="188"/>
      <c r="GQN22" s="188"/>
      <c r="GQO22" s="188"/>
      <c r="GQP22" s="188"/>
      <c r="GQQ22" s="188"/>
      <c r="GQR22" s="188"/>
      <c r="GQS22" s="188"/>
      <c r="GQT22" s="188"/>
      <c r="GQU22" s="188"/>
      <c r="GQV22" s="188"/>
      <c r="GQW22" s="188"/>
      <c r="GQX22" s="188"/>
      <c r="GQY22" s="188"/>
      <c r="GQZ22" s="188"/>
      <c r="GRA22" s="188"/>
      <c r="GRB22" s="188"/>
      <c r="GRC22" s="188"/>
      <c r="GRD22" s="188"/>
      <c r="GRE22" s="188"/>
      <c r="GRF22" s="188"/>
      <c r="GRG22" s="188"/>
      <c r="GRH22" s="188"/>
      <c r="GRI22" s="188"/>
      <c r="GRJ22" s="188"/>
      <c r="GRK22" s="188"/>
      <c r="GRL22" s="188"/>
      <c r="GRM22" s="188"/>
      <c r="GRN22" s="188"/>
      <c r="GRO22" s="188"/>
      <c r="GRP22" s="188"/>
      <c r="GRQ22" s="188"/>
      <c r="GRR22" s="188"/>
      <c r="GRS22" s="188"/>
      <c r="GRT22" s="188"/>
      <c r="GRU22" s="188"/>
      <c r="GRV22" s="188"/>
      <c r="GRW22" s="188"/>
      <c r="GRX22" s="188"/>
      <c r="GRY22" s="188"/>
      <c r="GRZ22" s="188"/>
      <c r="GSA22" s="188"/>
      <c r="GSB22" s="188"/>
      <c r="GSC22" s="188"/>
      <c r="GSD22" s="188"/>
      <c r="GSE22" s="188"/>
      <c r="GSF22" s="188"/>
      <c r="GSG22" s="188"/>
      <c r="GSH22" s="188"/>
      <c r="GSI22" s="188"/>
      <c r="GSJ22" s="188"/>
      <c r="GSK22" s="188"/>
      <c r="GSL22" s="188"/>
      <c r="GSM22" s="188"/>
      <c r="GSN22" s="188"/>
      <c r="GSO22" s="188"/>
      <c r="GSP22" s="188"/>
      <c r="GSQ22" s="188"/>
      <c r="GSR22" s="188"/>
      <c r="GSS22" s="188"/>
      <c r="GST22" s="188"/>
      <c r="GSU22" s="188"/>
      <c r="GSV22" s="188"/>
      <c r="GSW22" s="188"/>
      <c r="GSX22" s="188"/>
      <c r="GSY22" s="188"/>
      <c r="GSZ22" s="188"/>
      <c r="GTA22" s="188"/>
      <c r="GTB22" s="188"/>
      <c r="GTC22" s="188"/>
      <c r="GTD22" s="188"/>
      <c r="GTE22" s="188"/>
      <c r="GTF22" s="188"/>
      <c r="GTG22" s="188"/>
      <c r="GTH22" s="188"/>
      <c r="GTI22" s="188"/>
      <c r="GTJ22" s="188"/>
      <c r="GTK22" s="188"/>
      <c r="GTL22" s="188"/>
      <c r="GTM22" s="188"/>
      <c r="GTN22" s="188"/>
      <c r="GTO22" s="188"/>
      <c r="GTP22" s="188"/>
      <c r="GTQ22" s="188"/>
      <c r="GTR22" s="188"/>
      <c r="GTS22" s="188"/>
      <c r="GTT22" s="188"/>
      <c r="GTU22" s="188"/>
      <c r="GTV22" s="188"/>
      <c r="GTW22" s="188"/>
      <c r="GTX22" s="188"/>
      <c r="GTY22" s="188"/>
      <c r="GTZ22" s="188"/>
      <c r="GUA22" s="188"/>
      <c r="GUB22" s="188"/>
      <c r="GUC22" s="188"/>
      <c r="GUD22" s="188"/>
      <c r="GUE22" s="188"/>
      <c r="GUF22" s="188"/>
      <c r="GUG22" s="188"/>
      <c r="GUH22" s="188"/>
      <c r="GUI22" s="188"/>
      <c r="GUJ22" s="188"/>
      <c r="GUK22" s="188"/>
      <c r="GUL22" s="188"/>
      <c r="GUM22" s="188"/>
      <c r="GUN22" s="188"/>
      <c r="GUO22" s="188"/>
      <c r="GUP22" s="188"/>
      <c r="GUQ22" s="188"/>
      <c r="GUR22" s="188"/>
      <c r="GUS22" s="188"/>
      <c r="GUT22" s="188"/>
      <c r="GUU22" s="188"/>
      <c r="GUV22" s="188"/>
      <c r="GUW22" s="188"/>
      <c r="GUX22" s="188"/>
      <c r="GUY22" s="188"/>
      <c r="GUZ22" s="188"/>
      <c r="GVA22" s="188"/>
      <c r="GVB22" s="188"/>
      <c r="GVC22" s="188"/>
      <c r="GVD22" s="188"/>
      <c r="GVE22" s="188"/>
      <c r="GVF22" s="188"/>
      <c r="GVG22" s="188"/>
      <c r="GVH22" s="188"/>
      <c r="GVI22" s="188"/>
      <c r="GVJ22" s="188"/>
      <c r="GVK22" s="188"/>
      <c r="GVL22" s="188"/>
      <c r="GVM22" s="188"/>
      <c r="GVN22" s="188"/>
      <c r="GVO22" s="188"/>
      <c r="GVP22" s="188"/>
      <c r="GVQ22" s="188"/>
      <c r="GVR22" s="188"/>
      <c r="GVS22" s="188"/>
      <c r="GVT22" s="188"/>
      <c r="GVU22" s="188"/>
      <c r="GVV22" s="188"/>
      <c r="GVW22" s="188"/>
      <c r="GVX22" s="188"/>
      <c r="GVY22" s="188"/>
      <c r="GVZ22" s="188"/>
      <c r="GWA22" s="188"/>
      <c r="GWB22" s="188"/>
      <c r="GWC22" s="188"/>
      <c r="GWD22" s="188"/>
      <c r="GWE22" s="188"/>
      <c r="GWF22" s="188"/>
      <c r="GWG22" s="188"/>
      <c r="GWH22" s="188"/>
      <c r="GWI22" s="188"/>
      <c r="GWJ22" s="188"/>
      <c r="GWK22" s="188"/>
      <c r="GWL22" s="188"/>
      <c r="GWM22" s="188"/>
      <c r="GWN22" s="188"/>
      <c r="GWO22" s="188"/>
      <c r="GWP22" s="188"/>
      <c r="GWQ22" s="188"/>
      <c r="GWR22" s="188"/>
      <c r="GWS22" s="188"/>
      <c r="GWT22" s="188"/>
      <c r="GWU22" s="188"/>
      <c r="GWV22" s="188"/>
      <c r="GWW22" s="188"/>
      <c r="GWX22" s="188"/>
      <c r="GWY22" s="188"/>
      <c r="GWZ22" s="188"/>
      <c r="GXA22" s="188"/>
      <c r="GXB22" s="188"/>
      <c r="GXC22" s="188"/>
      <c r="GXD22" s="188"/>
      <c r="GXE22" s="188"/>
      <c r="GXF22" s="188"/>
      <c r="GXG22" s="188"/>
      <c r="GXH22" s="188"/>
      <c r="GXI22" s="188"/>
      <c r="GXJ22" s="188"/>
      <c r="GXK22" s="188"/>
      <c r="GXL22" s="188"/>
      <c r="GXM22" s="188"/>
      <c r="GXN22" s="188"/>
      <c r="GXO22" s="188"/>
      <c r="GXP22" s="188"/>
      <c r="GXQ22" s="188"/>
      <c r="GXR22" s="188"/>
      <c r="GXS22" s="188"/>
      <c r="GXT22" s="188"/>
      <c r="GXU22" s="188"/>
      <c r="GXV22" s="188"/>
      <c r="GXW22" s="188"/>
      <c r="GXX22" s="188"/>
      <c r="GXY22" s="188"/>
      <c r="GXZ22" s="188"/>
      <c r="GYA22" s="188"/>
      <c r="GYB22" s="188"/>
      <c r="GYC22" s="188"/>
      <c r="GYD22" s="188"/>
      <c r="GYE22" s="188"/>
      <c r="GYF22" s="188"/>
      <c r="GYG22" s="188"/>
      <c r="GYH22" s="188"/>
      <c r="GYI22" s="188"/>
      <c r="GYJ22" s="188"/>
      <c r="GYK22" s="188"/>
      <c r="GYL22" s="188"/>
      <c r="GYM22" s="188"/>
      <c r="GYN22" s="188"/>
      <c r="GYO22" s="188"/>
      <c r="GYP22" s="188"/>
      <c r="GYQ22" s="188"/>
      <c r="GYR22" s="188"/>
      <c r="GYS22" s="188"/>
      <c r="GYT22" s="188"/>
      <c r="GYU22" s="188"/>
      <c r="GYV22" s="188"/>
      <c r="GYW22" s="188"/>
      <c r="GYX22" s="188"/>
      <c r="GYY22" s="188"/>
      <c r="GYZ22" s="188"/>
      <c r="GZA22" s="188"/>
      <c r="GZB22" s="188"/>
      <c r="GZC22" s="188"/>
      <c r="GZD22" s="188"/>
      <c r="GZE22" s="188"/>
      <c r="GZF22" s="188"/>
      <c r="GZG22" s="188"/>
      <c r="GZH22" s="188"/>
      <c r="GZI22" s="188"/>
      <c r="GZJ22" s="188"/>
      <c r="GZK22" s="188"/>
      <c r="GZL22" s="188"/>
      <c r="GZM22" s="188"/>
      <c r="GZN22" s="188"/>
      <c r="GZO22" s="188"/>
      <c r="GZP22" s="188"/>
      <c r="GZQ22" s="188"/>
      <c r="GZR22" s="188"/>
      <c r="GZS22" s="188"/>
      <c r="GZT22" s="188"/>
      <c r="GZU22" s="188"/>
      <c r="GZV22" s="188"/>
      <c r="GZW22" s="188"/>
      <c r="GZX22" s="188"/>
      <c r="GZY22" s="188"/>
      <c r="GZZ22" s="188"/>
      <c r="HAA22" s="188"/>
      <c r="HAB22" s="188"/>
      <c r="HAC22" s="188"/>
      <c r="HAD22" s="188"/>
      <c r="HAE22" s="188"/>
      <c r="HAF22" s="188"/>
      <c r="HAG22" s="188"/>
      <c r="HAH22" s="188"/>
      <c r="HAI22" s="188"/>
      <c r="HAJ22" s="188"/>
      <c r="HAK22" s="188"/>
      <c r="HAL22" s="188"/>
      <c r="HAM22" s="188"/>
      <c r="HAN22" s="188"/>
      <c r="HAO22" s="188"/>
      <c r="HAP22" s="188"/>
      <c r="HAQ22" s="188"/>
      <c r="HAR22" s="188"/>
      <c r="HAS22" s="188"/>
      <c r="HAT22" s="188"/>
      <c r="HAU22" s="188"/>
      <c r="HAV22" s="188"/>
      <c r="HAW22" s="188"/>
      <c r="HAX22" s="188"/>
      <c r="HAY22" s="188"/>
      <c r="HAZ22" s="188"/>
      <c r="HBA22" s="188"/>
      <c r="HBB22" s="188"/>
      <c r="HBC22" s="188"/>
      <c r="HBD22" s="188"/>
      <c r="HBE22" s="188"/>
      <c r="HBF22" s="188"/>
      <c r="HBG22" s="188"/>
      <c r="HBH22" s="188"/>
      <c r="HBI22" s="188"/>
      <c r="HBJ22" s="188"/>
      <c r="HBK22" s="188"/>
      <c r="HBL22" s="188"/>
      <c r="HBM22" s="188"/>
      <c r="HBN22" s="188"/>
      <c r="HBO22" s="188"/>
      <c r="HBP22" s="188"/>
      <c r="HBQ22" s="188"/>
      <c r="HBR22" s="188"/>
      <c r="HBS22" s="188"/>
      <c r="HBT22" s="188"/>
      <c r="HBU22" s="188"/>
      <c r="HBV22" s="188"/>
      <c r="HBW22" s="188"/>
      <c r="HBX22" s="188"/>
      <c r="HBY22" s="188"/>
      <c r="HBZ22" s="188"/>
      <c r="HCA22" s="188"/>
      <c r="HCB22" s="188"/>
      <c r="HCC22" s="188"/>
      <c r="HCD22" s="188"/>
      <c r="HCE22" s="188"/>
      <c r="HCF22" s="188"/>
      <c r="HCG22" s="188"/>
      <c r="HCH22" s="188"/>
      <c r="HCI22" s="188"/>
      <c r="HCJ22" s="188"/>
      <c r="HCK22" s="188"/>
      <c r="HCL22" s="188"/>
      <c r="HCM22" s="188"/>
      <c r="HCN22" s="188"/>
      <c r="HCO22" s="188"/>
      <c r="HCP22" s="188"/>
      <c r="HCQ22" s="188"/>
      <c r="HCR22" s="188"/>
      <c r="HCS22" s="188"/>
      <c r="HCT22" s="188"/>
      <c r="HCU22" s="188"/>
      <c r="HCV22" s="188"/>
      <c r="HCW22" s="188"/>
      <c r="HCX22" s="188"/>
      <c r="HCY22" s="188"/>
      <c r="HCZ22" s="188"/>
      <c r="HDA22" s="188"/>
      <c r="HDB22" s="188"/>
      <c r="HDC22" s="188"/>
      <c r="HDD22" s="188"/>
      <c r="HDE22" s="188"/>
      <c r="HDF22" s="188"/>
      <c r="HDG22" s="188"/>
      <c r="HDH22" s="188"/>
      <c r="HDI22" s="188"/>
      <c r="HDJ22" s="188"/>
      <c r="HDK22" s="188"/>
      <c r="HDL22" s="188"/>
      <c r="HDM22" s="188"/>
      <c r="HDN22" s="188"/>
      <c r="HDO22" s="188"/>
      <c r="HDP22" s="188"/>
      <c r="HDQ22" s="188"/>
      <c r="HDR22" s="188"/>
      <c r="HDS22" s="188"/>
      <c r="HDT22" s="188"/>
      <c r="HDU22" s="188"/>
      <c r="HDV22" s="188"/>
      <c r="HDW22" s="188"/>
      <c r="HDX22" s="188"/>
      <c r="HDY22" s="188"/>
      <c r="HDZ22" s="188"/>
      <c r="HEA22" s="188"/>
      <c r="HEB22" s="188"/>
      <c r="HEC22" s="188"/>
      <c r="HED22" s="188"/>
      <c r="HEE22" s="188"/>
      <c r="HEF22" s="188"/>
      <c r="HEG22" s="188"/>
      <c r="HEH22" s="188"/>
      <c r="HEI22" s="188"/>
      <c r="HEJ22" s="188"/>
      <c r="HEK22" s="188"/>
      <c r="HEL22" s="188"/>
      <c r="HEM22" s="188"/>
      <c r="HEN22" s="188"/>
      <c r="HEO22" s="188"/>
      <c r="HEP22" s="188"/>
      <c r="HEQ22" s="188"/>
      <c r="HER22" s="188"/>
      <c r="HES22" s="188"/>
      <c r="HET22" s="188"/>
      <c r="HEU22" s="188"/>
      <c r="HEV22" s="188"/>
      <c r="HEW22" s="188"/>
      <c r="HEX22" s="188"/>
      <c r="HEY22" s="188"/>
      <c r="HEZ22" s="188"/>
      <c r="HFA22" s="188"/>
      <c r="HFB22" s="188"/>
      <c r="HFC22" s="188"/>
      <c r="HFD22" s="188"/>
      <c r="HFE22" s="188"/>
      <c r="HFF22" s="188"/>
      <c r="HFG22" s="188"/>
      <c r="HFH22" s="188"/>
      <c r="HFI22" s="188"/>
      <c r="HFJ22" s="188"/>
      <c r="HFK22" s="188"/>
      <c r="HFL22" s="188"/>
      <c r="HFM22" s="188"/>
      <c r="HFN22" s="188"/>
      <c r="HFO22" s="188"/>
      <c r="HFP22" s="188"/>
      <c r="HFQ22" s="188"/>
      <c r="HFR22" s="188"/>
      <c r="HFS22" s="188"/>
      <c r="HFT22" s="188"/>
      <c r="HFU22" s="188"/>
      <c r="HFV22" s="188"/>
      <c r="HFW22" s="188"/>
      <c r="HFX22" s="188"/>
      <c r="HFY22" s="188"/>
      <c r="HFZ22" s="188"/>
      <c r="HGA22" s="188"/>
      <c r="HGB22" s="188"/>
      <c r="HGC22" s="188"/>
      <c r="HGD22" s="188"/>
      <c r="HGE22" s="188"/>
      <c r="HGF22" s="188"/>
      <c r="HGG22" s="188"/>
      <c r="HGH22" s="188"/>
      <c r="HGI22" s="188"/>
      <c r="HGJ22" s="188"/>
      <c r="HGK22" s="188"/>
      <c r="HGL22" s="188"/>
      <c r="HGM22" s="188"/>
      <c r="HGN22" s="188"/>
      <c r="HGO22" s="188"/>
      <c r="HGP22" s="188"/>
      <c r="HGQ22" s="188"/>
      <c r="HGR22" s="188"/>
      <c r="HGS22" s="188"/>
      <c r="HGT22" s="188"/>
      <c r="HGU22" s="188"/>
      <c r="HGV22" s="188"/>
      <c r="HGW22" s="188"/>
      <c r="HGX22" s="188"/>
      <c r="HGY22" s="188"/>
      <c r="HGZ22" s="188"/>
      <c r="HHA22" s="188"/>
      <c r="HHB22" s="188"/>
      <c r="HHC22" s="188"/>
      <c r="HHD22" s="188"/>
      <c r="HHE22" s="188"/>
      <c r="HHF22" s="188"/>
      <c r="HHG22" s="188"/>
      <c r="HHH22" s="188"/>
      <c r="HHI22" s="188"/>
      <c r="HHJ22" s="188"/>
      <c r="HHK22" s="188"/>
      <c r="HHL22" s="188"/>
      <c r="HHM22" s="188"/>
      <c r="HHN22" s="188"/>
      <c r="HHO22" s="188"/>
      <c r="HHP22" s="188"/>
      <c r="HHQ22" s="188"/>
      <c r="HHR22" s="188"/>
      <c r="HHS22" s="188"/>
      <c r="HHT22" s="188"/>
      <c r="HHU22" s="188"/>
      <c r="HHV22" s="188"/>
      <c r="HHW22" s="188"/>
      <c r="HHX22" s="188"/>
      <c r="HHY22" s="188"/>
      <c r="HHZ22" s="188"/>
      <c r="HIA22" s="188"/>
      <c r="HIB22" s="188"/>
      <c r="HIC22" s="188"/>
      <c r="HID22" s="188"/>
      <c r="HIE22" s="188"/>
      <c r="HIF22" s="188"/>
      <c r="HIG22" s="188"/>
      <c r="HIH22" s="188"/>
      <c r="HII22" s="188"/>
      <c r="HIJ22" s="188"/>
      <c r="HIK22" s="188"/>
      <c r="HIL22" s="188"/>
      <c r="HIM22" s="188"/>
      <c r="HIN22" s="188"/>
      <c r="HIO22" s="188"/>
      <c r="HIP22" s="188"/>
      <c r="HIQ22" s="188"/>
      <c r="HIR22" s="188"/>
      <c r="HIS22" s="188"/>
      <c r="HIT22" s="188"/>
      <c r="HIU22" s="188"/>
      <c r="HIV22" s="188"/>
      <c r="HIW22" s="188"/>
      <c r="HIX22" s="188"/>
      <c r="HIY22" s="188"/>
      <c r="HIZ22" s="188"/>
      <c r="HJA22" s="188"/>
      <c r="HJB22" s="188"/>
      <c r="HJC22" s="188"/>
      <c r="HJD22" s="188"/>
      <c r="HJE22" s="188"/>
      <c r="HJF22" s="188"/>
      <c r="HJG22" s="188"/>
      <c r="HJH22" s="188"/>
      <c r="HJI22" s="188"/>
      <c r="HJJ22" s="188"/>
      <c r="HJK22" s="188"/>
      <c r="HJL22" s="188"/>
      <c r="HJM22" s="188"/>
      <c r="HJN22" s="188"/>
      <c r="HJO22" s="188"/>
      <c r="HJP22" s="188"/>
      <c r="HJQ22" s="188"/>
      <c r="HJR22" s="188"/>
      <c r="HJS22" s="188"/>
      <c r="HJT22" s="188"/>
      <c r="HJU22" s="188"/>
      <c r="HJV22" s="188"/>
      <c r="HJW22" s="188"/>
      <c r="HJX22" s="188"/>
      <c r="HJY22" s="188"/>
      <c r="HJZ22" s="188"/>
      <c r="HKA22" s="188"/>
      <c r="HKB22" s="188"/>
      <c r="HKC22" s="188"/>
      <c r="HKD22" s="188"/>
      <c r="HKE22" s="188"/>
      <c r="HKF22" s="188"/>
      <c r="HKG22" s="188"/>
      <c r="HKH22" s="188"/>
      <c r="HKI22" s="188"/>
      <c r="HKJ22" s="188"/>
      <c r="HKK22" s="188"/>
      <c r="HKL22" s="188"/>
      <c r="HKM22" s="188"/>
      <c r="HKN22" s="188"/>
      <c r="HKO22" s="188"/>
      <c r="HKP22" s="188"/>
      <c r="HKQ22" s="188"/>
      <c r="HKR22" s="188"/>
      <c r="HKS22" s="188"/>
      <c r="HKT22" s="188"/>
      <c r="HKU22" s="188"/>
      <c r="HKV22" s="188"/>
      <c r="HKW22" s="188"/>
      <c r="HKX22" s="188"/>
      <c r="HKY22" s="188"/>
      <c r="HKZ22" s="188"/>
      <c r="HLA22" s="188"/>
      <c r="HLB22" s="188"/>
      <c r="HLC22" s="188"/>
      <c r="HLD22" s="188"/>
      <c r="HLE22" s="188"/>
      <c r="HLF22" s="188"/>
      <c r="HLG22" s="188"/>
      <c r="HLH22" s="188"/>
      <c r="HLI22" s="188"/>
      <c r="HLJ22" s="188"/>
      <c r="HLK22" s="188"/>
      <c r="HLL22" s="188"/>
      <c r="HLM22" s="188"/>
      <c r="HLN22" s="188"/>
      <c r="HLO22" s="188"/>
      <c r="HLP22" s="188"/>
      <c r="HLQ22" s="188"/>
      <c r="HLR22" s="188"/>
      <c r="HLS22" s="188"/>
      <c r="HLT22" s="188"/>
      <c r="HLU22" s="188"/>
      <c r="HLV22" s="188"/>
      <c r="HLW22" s="188"/>
      <c r="HLX22" s="188"/>
      <c r="HLY22" s="188"/>
      <c r="HLZ22" s="188"/>
      <c r="HMA22" s="188"/>
      <c r="HMB22" s="188"/>
      <c r="HMC22" s="188"/>
      <c r="HMD22" s="188"/>
      <c r="HME22" s="188"/>
      <c r="HMF22" s="188"/>
      <c r="HMG22" s="188"/>
      <c r="HMH22" s="188"/>
      <c r="HMI22" s="188"/>
      <c r="HMJ22" s="188"/>
      <c r="HMK22" s="188"/>
      <c r="HML22" s="188"/>
      <c r="HMM22" s="188"/>
      <c r="HMN22" s="188"/>
      <c r="HMO22" s="188"/>
      <c r="HMP22" s="188"/>
      <c r="HMQ22" s="188"/>
      <c r="HMR22" s="188"/>
      <c r="HMS22" s="188"/>
      <c r="HMT22" s="188"/>
      <c r="HMU22" s="188"/>
      <c r="HMV22" s="188"/>
      <c r="HMW22" s="188"/>
      <c r="HMX22" s="188"/>
      <c r="HMY22" s="188"/>
      <c r="HMZ22" s="188"/>
      <c r="HNA22" s="188"/>
      <c r="HNB22" s="188"/>
      <c r="HNC22" s="188"/>
      <c r="HND22" s="188"/>
      <c r="HNE22" s="188"/>
      <c r="HNF22" s="188"/>
      <c r="HNG22" s="188"/>
      <c r="HNH22" s="188"/>
      <c r="HNI22" s="188"/>
      <c r="HNJ22" s="188"/>
      <c r="HNK22" s="188"/>
      <c r="HNL22" s="188"/>
      <c r="HNM22" s="188"/>
      <c r="HNN22" s="188"/>
      <c r="HNO22" s="188"/>
      <c r="HNP22" s="188"/>
      <c r="HNQ22" s="188"/>
      <c r="HNR22" s="188"/>
      <c r="HNS22" s="188"/>
      <c r="HNT22" s="188"/>
      <c r="HNU22" s="188"/>
      <c r="HNV22" s="188"/>
      <c r="HNW22" s="188"/>
      <c r="HNX22" s="188"/>
      <c r="HNY22" s="188"/>
      <c r="HNZ22" s="188"/>
      <c r="HOA22" s="188"/>
      <c r="HOB22" s="188"/>
      <c r="HOC22" s="188"/>
      <c r="HOD22" s="188"/>
      <c r="HOE22" s="188"/>
      <c r="HOF22" s="188"/>
      <c r="HOG22" s="188"/>
      <c r="HOH22" s="188"/>
      <c r="HOI22" s="188"/>
      <c r="HOJ22" s="188"/>
      <c r="HOK22" s="188"/>
      <c r="HOL22" s="188"/>
      <c r="HOM22" s="188"/>
      <c r="HON22" s="188"/>
      <c r="HOO22" s="188"/>
      <c r="HOP22" s="188"/>
      <c r="HOQ22" s="188"/>
      <c r="HOR22" s="188"/>
      <c r="HOS22" s="188"/>
      <c r="HOT22" s="188"/>
      <c r="HOU22" s="188"/>
      <c r="HOV22" s="188"/>
      <c r="HOW22" s="188"/>
      <c r="HOX22" s="188"/>
      <c r="HOY22" s="188"/>
      <c r="HOZ22" s="188"/>
      <c r="HPA22" s="188"/>
      <c r="HPB22" s="188"/>
      <c r="HPC22" s="188"/>
      <c r="HPD22" s="188"/>
      <c r="HPE22" s="188"/>
      <c r="HPF22" s="188"/>
      <c r="HPG22" s="188"/>
      <c r="HPH22" s="188"/>
      <c r="HPI22" s="188"/>
      <c r="HPJ22" s="188"/>
      <c r="HPK22" s="188"/>
      <c r="HPL22" s="188"/>
      <c r="HPM22" s="188"/>
      <c r="HPN22" s="188"/>
      <c r="HPO22" s="188"/>
      <c r="HPP22" s="188"/>
      <c r="HPQ22" s="188"/>
      <c r="HPR22" s="188"/>
      <c r="HPS22" s="188"/>
      <c r="HPT22" s="188"/>
      <c r="HPU22" s="188"/>
      <c r="HPV22" s="188"/>
      <c r="HPW22" s="188"/>
      <c r="HPX22" s="188"/>
      <c r="HPY22" s="188"/>
      <c r="HPZ22" s="188"/>
      <c r="HQA22" s="188"/>
      <c r="HQB22" s="188"/>
      <c r="HQC22" s="188"/>
      <c r="HQD22" s="188"/>
      <c r="HQE22" s="188"/>
      <c r="HQF22" s="188"/>
      <c r="HQG22" s="188"/>
      <c r="HQH22" s="188"/>
      <c r="HQI22" s="188"/>
      <c r="HQJ22" s="188"/>
      <c r="HQK22" s="188"/>
      <c r="HQL22" s="188"/>
      <c r="HQM22" s="188"/>
      <c r="HQN22" s="188"/>
      <c r="HQO22" s="188"/>
      <c r="HQP22" s="188"/>
      <c r="HQQ22" s="188"/>
      <c r="HQR22" s="188"/>
      <c r="HQS22" s="188"/>
      <c r="HQT22" s="188"/>
      <c r="HQU22" s="188"/>
      <c r="HQV22" s="188"/>
      <c r="HQW22" s="188"/>
      <c r="HQX22" s="188"/>
      <c r="HQY22" s="188"/>
      <c r="HQZ22" s="188"/>
      <c r="HRA22" s="188"/>
      <c r="HRB22" s="188"/>
      <c r="HRC22" s="188"/>
      <c r="HRD22" s="188"/>
      <c r="HRE22" s="188"/>
      <c r="HRF22" s="188"/>
      <c r="HRG22" s="188"/>
      <c r="HRH22" s="188"/>
      <c r="HRI22" s="188"/>
      <c r="HRJ22" s="188"/>
      <c r="HRK22" s="188"/>
      <c r="HRL22" s="188"/>
      <c r="HRM22" s="188"/>
      <c r="HRN22" s="188"/>
      <c r="HRO22" s="188"/>
      <c r="HRP22" s="188"/>
      <c r="HRQ22" s="188"/>
      <c r="HRR22" s="188"/>
      <c r="HRS22" s="188"/>
      <c r="HRT22" s="188"/>
      <c r="HRU22" s="188"/>
      <c r="HRV22" s="188"/>
      <c r="HRW22" s="188"/>
      <c r="HRX22" s="188"/>
      <c r="HRY22" s="188"/>
      <c r="HRZ22" s="188"/>
      <c r="HSA22" s="188"/>
      <c r="HSB22" s="188"/>
      <c r="HSC22" s="188"/>
      <c r="HSD22" s="188"/>
      <c r="HSE22" s="188"/>
      <c r="HSF22" s="188"/>
      <c r="HSG22" s="188"/>
      <c r="HSH22" s="188"/>
      <c r="HSI22" s="188"/>
      <c r="HSJ22" s="188"/>
      <c r="HSK22" s="188"/>
      <c r="HSL22" s="188"/>
      <c r="HSM22" s="188"/>
      <c r="HSN22" s="188"/>
      <c r="HSO22" s="188"/>
      <c r="HSP22" s="188"/>
      <c r="HSQ22" s="188"/>
      <c r="HSR22" s="188"/>
      <c r="HSS22" s="188"/>
      <c r="HST22" s="188"/>
      <c r="HSU22" s="188"/>
      <c r="HSV22" s="188"/>
      <c r="HSW22" s="188"/>
      <c r="HSX22" s="188"/>
      <c r="HSY22" s="188"/>
      <c r="HSZ22" s="188"/>
      <c r="HTA22" s="188"/>
      <c r="HTB22" s="188"/>
      <c r="HTC22" s="188"/>
      <c r="HTD22" s="188"/>
      <c r="HTE22" s="188"/>
      <c r="HTF22" s="188"/>
      <c r="HTG22" s="188"/>
      <c r="HTH22" s="188"/>
      <c r="HTI22" s="188"/>
      <c r="HTJ22" s="188"/>
      <c r="HTK22" s="188"/>
      <c r="HTL22" s="188"/>
      <c r="HTM22" s="188"/>
      <c r="HTN22" s="188"/>
      <c r="HTO22" s="188"/>
      <c r="HTP22" s="188"/>
      <c r="HTQ22" s="188"/>
      <c r="HTR22" s="188"/>
      <c r="HTS22" s="188"/>
      <c r="HTT22" s="188"/>
      <c r="HTU22" s="188"/>
      <c r="HTV22" s="188"/>
      <c r="HTW22" s="188"/>
      <c r="HTX22" s="188"/>
      <c r="HTY22" s="188"/>
      <c r="HTZ22" s="188"/>
      <c r="HUA22" s="188"/>
      <c r="HUB22" s="188"/>
      <c r="HUC22" s="188"/>
      <c r="HUD22" s="188"/>
      <c r="HUE22" s="188"/>
      <c r="HUF22" s="188"/>
      <c r="HUG22" s="188"/>
      <c r="HUH22" s="188"/>
      <c r="HUI22" s="188"/>
      <c r="HUJ22" s="188"/>
      <c r="HUK22" s="188"/>
      <c r="HUL22" s="188"/>
      <c r="HUM22" s="188"/>
      <c r="HUN22" s="188"/>
      <c r="HUO22" s="188"/>
      <c r="HUP22" s="188"/>
      <c r="HUQ22" s="188"/>
      <c r="HUR22" s="188"/>
      <c r="HUS22" s="188"/>
      <c r="HUT22" s="188"/>
      <c r="HUU22" s="188"/>
      <c r="HUV22" s="188"/>
      <c r="HUW22" s="188"/>
      <c r="HUX22" s="188"/>
      <c r="HUY22" s="188"/>
      <c r="HUZ22" s="188"/>
      <c r="HVA22" s="188"/>
      <c r="HVB22" s="188"/>
      <c r="HVC22" s="188"/>
      <c r="HVD22" s="188"/>
      <c r="HVE22" s="188"/>
      <c r="HVF22" s="188"/>
      <c r="HVG22" s="188"/>
      <c r="HVH22" s="188"/>
      <c r="HVI22" s="188"/>
      <c r="HVJ22" s="188"/>
      <c r="HVK22" s="188"/>
      <c r="HVL22" s="188"/>
      <c r="HVM22" s="188"/>
      <c r="HVN22" s="188"/>
      <c r="HVO22" s="188"/>
      <c r="HVP22" s="188"/>
      <c r="HVQ22" s="188"/>
      <c r="HVR22" s="188"/>
      <c r="HVS22" s="188"/>
      <c r="HVT22" s="188"/>
      <c r="HVU22" s="188"/>
      <c r="HVV22" s="188"/>
      <c r="HVW22" s="188"/>
      <c r="HVX22" s="188"/>
      <c r="HVY22" s="188"/>
      <c r="HVZ22" s="188"/>
      <c r="HWA22" s="188"/>
      <c r="HWB22" s="188"/>
      <c r="HWC22" s="188"/>
      <c r="HWD22" s="188"/>
      <c r="HWE22" s="188"/>
      <c r="HWF22" s="188"/>
      <c r="HWG22" s="188"/>
      <c r="HWH22" s="188"/>
      <c r="HWI22" s="188"/>
      <c r="HWJ22" s="188"/>
      <c r="HWK22" s="188"/>
      <c r="HWL22" s="188"/>
      <c r="HWM22" s="188"/>
      <c r="HWN22" s="188"/>
      <c r="HWO22" s="188"/>
      <c r="HWP22" s="188"/>
      <c r="HWQ22" s="188"/>
      <c r="HWR22" s="188"/>
      <c r="HWS22" s="188"/>
      <c r="HWT22" s="188"/>
      <c r="HWU22" s="188"/>
      <c r="HWV22" s="188"/>
      <c r="HWW22" s="188"/>
      <c r="HWX22" s="188"/>
      <c r="HWY22" s="188"/>
      <c r="HWZ22" s="188"/>
      <c r="HXA22" s="188"/>
      <c r="HXB22" s="188"/>
      <c r="HXC22" s="188"/>
      <c r="HXD22" s="188"/>
      <c r="HXE22" s="188"/>
      <c r="HXF22" s="188"/>
      <c r="HXG22" s="188"/>
      <c r="HXH22" s="188"/>
      <c r="HXI22" s="188"/>
      <c r="HXJ22" s="188"/>
      <c r="HXK22" s="188"/>
      <c r="HXL22" s="188"/>
      <c r="HXM22" s="188"/>
      <c r="HXN22" s="188"/>
      <c r="HXO22" s="188"/>
      <c r="HXP22" s="188"/>
      <c r="HXQ22" s="188"/>
      <c r="HXR22" s="188"/>
      <c r="HXS22" s="188"/>
      <c r="HXT22" s="188"/>
      <c r="HXU22" s="188"/>
      <c r="HXV22" s="188"/>
      <c r="HXW22" s="188"/>
      <c r="HXX22" s="188"/>
      <c r="HXY22" s="188"/>
      <c r="HXZ22" s="188"/>
      <c r="HYA22" s="188"/>
      <c r="HYB22" s="188"/>
      <c r="HYC22" s="188"/>
      <c r="HYD22" s="188"/>
      <c r="HYE22" s="188"/>
      <c r="HYF22" s="188"/>
      <c r="HYG22" s="188"/>
      <c r="HYH22" s="188"/>
      <c r="HYI22" s="188"/>
      <c r="HYJ22" s="188"/>
      <c r="HYK22" s="188"/>
      <c r="HYL22" s="188"/>
      <c r="HYM22" s="188"/>
      <c r="HYN22" s="188"/>
      <c r="HYO22" s="188"/>
      <c r="HYP22" s="188"/>
      <c r="HYQ22" s="188"/>
      <c r="HYR22" s="188"/>
      <c r="HYS22" s="188"/>
      <c r="HYT22" s="188"/>
      <c r="HYU22" s="188"/>
      <c r="HYV22" s="188"/>
      <c r="HYW22" s="188"/>
      <c r="HYX22" s="188"/>
      <c r="HYY22" s="188"/>
      <c r="HYZ22" s="188"/>
      <c r="HZA22" s="188"/>
      <c r="HZB22" s="188"/>
      <c r="HZC22" s="188"/>
      <c r="HZD22" s="188"/>
      <c r="HZE22" s="188"/>
      <c r="HZF22" s="188"/>
      <c r="HZG22" s="188"/>
      <c r="HZH22" s="188"/>
      <c r="HZI22" s="188"/>
      <c r="HZJ22" s="188"/>
      <c r="HZK22" s="188"/>
      <c r="HZL22" s="188"/>
      <c r="HZM22" s="188"/>
      <c r="HZN22" s="188"/>
      <c r="HZO22" s="188"/>
      <c r="HZP22" s="188"/>
      <c r="HZQ22" s="188"/>
      <c r="HZR22" s="188"/>
      <c r="HZS22" s="188"/>
      <c r="HZT22" s="188"/>
      <c r="HZU22" s="188"/>
      <c r="HZV22" s="188"/>
      <c r="HZW22" s="188"/>
      <c r="HZX22" s="188"/>
      <c r="HZY22" s="188"/>
      <c r="HZZ22" s="188"/>
      <c r="IAA22" s="188"/>
      <c r="IAB22" s="188"/>
      <c r="IAC22" s="188"/>
      <c r="IAD22" s="188"/>
      <c r="IAE22" s="188"/>
      <c r="IAF22" s="188"/>
      <c r="IAG22" s="188"/>
      <c r="IAH22" s="188"/>
      <c r="IAI22" s="188"/>
      <c r="IAJ22" s="188"/>
      <c r="IAK22" s="188"/>
      <c r="IAL22" s="188"/>
      <c r="IAM22" s="188"/>
      <c r="IAN22" s="188"/>
      <c r="IAO22" s="188"/>
      <c r="IAP22" s="188"/>
      <c r="IAQ22" s="188"/>
      <c r="IAR22" s="188"/>
      <c r="IAS22" s="188"/>
      <c r="IAT22" s="188"/>
      <c r="IAU22" s="188"/>
      <c r="IAV22" s="188"/>
      <c r="IAW22" s="188"/>
      <c r="IAX22" s="188"/>
      <c r="IAY22" s="188"/>
      <c r="IAZ22" s="188"/>
      <c r="IBA22" s="188"/>
      <c r="IBB22" s="188"/>
      <c r="IBC22" s="188"/>
      <c r="IBD22" s="188"/>
      <c r="IBE22" s="188"/>
      <c r="IBF22" s="188"/>
      <c r="IBG22" s="188"/>
      <c r="IBH22" s="188"/>
      <c r="IBI22" s="188"/>
      <c r="IBJ22" s="188"/>
      <c r="IBK22" s="188"/>
      <c r="IBL22" s="188"/>
      <c r="IBM22" s="188"/>
      <c r="IBN22" s="188"/>
      <c r="IBO22" s="188"/>
      <c r="IBP22" s="188"/>
      <c r="IBQ22" s="188"/>
      <c r="IBR22" s="188"/>
      <c r="IBS22" s="188"/>
      <c r="IBT22" s="188"/>
      <c r="IBU22" s="188"/>
      <c r="IBV22" s="188"/>
      <c r="IBW22" s="188"/>
      <c r="IBX22" s="188"/>
      <c r="IBY22" s="188"/>
      <c r="IBZ22" s="188"/>
      <c r="ICA22" s="188"/>
      <c r="ICB22" s="188"/>
      <c r="ICC22" s="188"/>
      <c r="ICD22" s="188"/>
      <c r="ICE22" s="188"/>
      <c r="ICF22" s="188"/>
      <c r="ICG22" s="188"/>
      <c r="ICH22" s="188"/>
      <c r="ICI22" s="188"/>
      <c r="ICJ22" s="188"/>
      <c r="ICK22" s="188"/>
      <c r="ICL22" s="188"/>
      <c r="ICM22" s="188"/>
      <c r="ICN22" s="188"/>
      <c r="ICO22" s="188"/>
      <c r="ICP22" s="188"/>
      <c r="ICQ22" s="188"/>
      <c r="ICR22" s="188"/>
      <c r="ICS22" s="188"/>
      <c r="ICT22" s="188"/>
      <c r="ICU22" s="188"/>
      <c r="ICV22" s="188"/>
      <c r="ICW22" s="188"/>
      <c r="ICX22" s="188"/>
      <c r="ICY22" s="188"/>
      <c r="ICZ22" s="188"/>
      <c r="IDA22" s="188"/>
      <c r="IDB22" s="188"/>
      <c r="IDC22" s="188"/>
      <c r="IDD22" s="188"/>
      <c r="IDE22" s="188"/>
      <c r="IDF22" s="188"/>
      <c r="IDG22" s="188"/>
      <c r="IDH22" s="188"/>
      <c r="IDI22" s="188"/>
      <c r="IDJ22" s="188"/>
      <c r="IDK22" s="188"/>
      <c r="IDL22" s="188"/>
      <c r="IDM22" s="188"/>
      <c r="IDN22" s="188"/>
      <c r="IDO22" s="188"/>
      <c r="IDP22" s="188"/>
      <c r="IDQ22" s="188"/>
      <c r="IDR22" s="188"/>
      <c r="IDS22" s="188"/>
      <c r="IDT22" s="188"/>
      <c r="IDU22" s="188"/>
      <c r="IDV22" s="188"/>
      <c r="IDW22" s="188"/>
      <c r="IDX22" s="188"/>
      <c r="IDY22" s="188"/>
      <c r="IDZ22" s="188"/>
      <c r="IEA22" s="188"/>
      <c r="IEB22" s="188"/>
      <c r="IEC22" s="188"/>
      <c r="IED22" s="188"/>
      <c r="IEE22" s="188"/>
      <c r="IEF22" s="188"/>
      <c r="IEG22" s="188"/>
      <c r="IEH22" s="188"/>
      <c r="IEI22" s="188"/>
      <c r="IEJ22" s="188"/>
      <c r="IEK22" s="188"/>
      <c r="IEL22" s="188"/>
      <c r="IEM22" s="188"/>
      <c r="IEN22" s="188"/>
      <c r="IEO22" s="188"/>
      <c r="IEP22" s="188"/>
      <c r="IEQ22" s="188"/>
      <c r="IER22" s="188"/>
      <c r="IES22" s="188"/>
      <c r="IET22" s="188"/>
      <c r="IEU22" s="188"/>
      <c r="IEV22" s="188"/>
      <c r="IEW22" s="188"/>
      <c r="IEX22" s="188"/>
      <c r="IEY22" s="188"/>
      <c r="IEZ22" s="188"/>
      <c r="IFA22" s="188"/>
      <c r="IFB22" s="188"/>
      <c r="IFC22" s="188"/>
      <c r="IFD22" s="188"/>
      <c r="IFE22" s="188"/>
      <c r="IFF22" s="188"/>
      <c r="IFG22" s="188"/>
      <c r="IFH22" s="188"/>
      <c r="IFI22" s="188"/>
      <c r="IFJ22" s="188"/>
      <c r="IFK22" s="188"/>
      <c r="IFL22" s="188"/>
      <c r="IFM22" s="188"/>
      <c r="IFN22" s="188"/>
      <c r="IFO22" s="188"/>
      <c r="IFP22" s="188"/>
      <c r="IFQ22" s="188"/>
      <c r="IFR22" s="188"/>
      <c r="IFS22" s="188"/>
      <c r="IFT22" s="188"/>
      <c r="IFU22" s="188"/>
      <c r="IFV22" s="188"/>
      <c r="IFW22" s="188"/>
      <c r="IFX22" s="188"/>
      <c r="IFY22" s="188"/>
      <c r="IFZ22" s="188"/>
      <c r="IGA22" s="188"/>
      <c r="IGB22" s="188"/>
      <c r="IGC22" s="188"/>
      <c r="IGD22" s="188"/>
      <c r="IGE22" s="188"/>
      <c r="IGF22" s="188"/>
      <c r="IGG22" s="188"/>
      <c r="IGH22" s="188"/>
      <c r="IGI22" s="188"/>
      <c r="IGJ22" s="188"/>
      <c r="IGK22" s="188"/>
      <c r="IGL22" s="188"/>
      <c r="IGM22" s="188"/>
      <c r="IGN22" s="188"/>
      <c r="IGO22" s="188"/>
      <c r="IGP22" s="188"/>
      <c r="IGQ22" s="188"/>
      <c r="IGR22" s="188"/>
      <c r="IGS22" s="188"/>
      <c r="IGT22" s="188"/>
      <c r="IGU22" s="188"/>
      <c r="IGV22" s="188"/>
      <c r="IGW22" s="188"/>
      <c r="IGX22" s="188"/>
      <c r="IGY22" s="188"/>
      <c r="IGZ22" s="188"/>
      <c r="IHA22" s="188"/>
      <c r="IHB22" s="188"/>
      <c r="IHC22" s="188"/>
      <c r="IHD22" s="188"/>
      <c r="IHE22" s="188"/>
      <c r="IHF22" s="188"/>
      <c r="IHG22" s="188"/>
      <c r="IHH22" s="188"/>
      <c r="IHI22" s="188"/>
      <c r="IHJ22" s="188"/>
      <c r="IHK22" s="188"/>
      <c r="IHL22" s="188"/>
      <c r="IHM22" s="188"/>
      <c r="IHN22" s="188"/>
      <c r="IHO22" s="188"/>
      <c r="IHP22" s="188"/>
      <c r="IHQ22" s="188"/>
      <c r="IHR22" s="188"/>
      <c r="IHS22" s="188"/>
      <c r="IHT22" s="188"/>
      <c r="IHU22" s="188"/>
      <c r="IHV22" s="188"/>
      <c r="IHW22" s="188"/>
      <c r="IHX22" s="188"/>
      <c r="IHY22" s="188"/>
      <c r="IHZ22" s="188"/>
      <c r="IIA22" s="188"/>
      <c r="IIB22" s="188"/>
      <c r="IIC22" s="188"/>
      <c r="IID22" s="188"/>
      <c r="IIE22" s="188"/>
      <c r="IIF22" s="188"/>
      <c r="IIG22" s="188"/>
      <c r="IIH22" s="188"/>
      <c r="III22" s="188"/>
      <c r="IIJ22" s="188"/>
      <c r="IIK22" s="188"/>
      <c r="IIL22" s="188"/>
      <c r="IIM22" s="188"/>
      <c r="IIN22" s="188"/>
      <c r="IIO22" s="188"/>
      <c r="IIP22" s="188"/>
      <c r="IIQ22" s="188"/>
      <c r="IIR22" s="188"/>
      <c r="IIS22" s="188"/>
      <c r="IIT22" s="188"/>
      <c r="IIU22" s="188"/>
      <c r="IIV22" s="188"/>
      <c r="IIW22" s="188"/>
      <c r="IIX22" s="188"/>
      <c r="IIY22" s="188"/>
      <c r="IIZ22" s="188"/>
      <c r="IJA22" s="188"/>
      <c r="IJB22" s="188"/>
      <c r="IJC22" s="188"/>
      <c r="IJD22" s="188"/>
      <c r="IJE22" s="188"/>
      <c r="IJF22" s="188"/>
      <c r="IJG22" s="188"/>
      <c r="IJH22" s="188"/>
      <c r="IJI22" s="188"/>
      <c r="IJJ22" s="188"/>
      <c r="IJK22" s="188"/>
      <c r="IJL22" s="188"/>
      <c r="IJM22" s="188"/>
      <c r="IJN22" s="188"/>
      <c r="IJO22" s="188"/>
      <c r="IJP22" s="188"/>
      <c r="IJQ22" s="188"/>
      <c r="IJR22" s="188"/>
      <c r="IJS22" s="188"/>
      <c r="IJT22" s="188"/>
      <c r="IJU22" s="188"/>
      <c r="IJV22" s="188"/>
      <c r="IJW22" s="188"/>
      <c r="IJX22" s="188"/>
      <c r="IJY22" s="188"/>
      <c r="IJZ22" s="188"/>
      <c r="IKA22" s="188"/>
      <c r="IKB22" s="188"/>
      <c r="IKC22" s="188"/>
      <c r="IKD22" s="188"/>
      <c r="IKE22" s="188"/>
      <c r="IKF22" s="188"/>
      <c r="IKG22" s="188"/>
      <c r="IKH22" s="188"/>
      <c r="IKI22" s="188"/>
      <c r="IKJ22" s="188"/>
      <c r="IKK22" s="188"/>
      <c r="IKL22" s="188"/>
      <c r="IKM22" s="188"/>
      <c r="IKN22" s="188"/>
      <c r="IKO22" s="188"/>
      <c r="IKP22" s="188"/>
      <c r="IKQ22" s="188"/>
      <c r="IKR22" s="188"/>
      <c r="IKS22" s="188"/>
      <c r="IKT22" s="188"/>
      <c r="IKU22" s="188"/>
      <c r="IKV22" s="188"/>
      <c r="IKW22" s="188"/>
      <c r="IKX22" s="188"/>
      <c r="IKY22" s="188"/>
      <c r="IKZ22" s="188"/>
      <c r="ILA22" s="188"/>
      <c r="ILB22" s="188"/>
      <c r="ILC22" s="188"/>
      <c r="ILD22" s="188"/>
      <c r="ILE22" s="188"/>
      <c r="ILF22" s="188"/>
      <c r="ILG22" s="188"/>
      <c r="ILH22" s="188"/>
      <c r="ILI22" s="188"/>
      <c r="ILJ22" s="188"/>
      <c r="ILK22" s="188"/>
      <c r="ILL22" s="188"/>
      <c r="ILM22" s="188"/>
      <c r="ILN22" s="188"/>
      <c r="ILO22" s="188"/>
      <c r="ILP22" s="188"/>
      <c r="ILQ22" s="188"/>
      <c r="ILR22" s="188"/>
      <c r="ILS22" s="188"/>
      <c r="ILT22" s="188"/>
      <c r="ILU22" s="188"/>
      <c r="ILV22" s="188"/>
      <c r="ILW22" s="188"/>
      <c r="ILX22" s="188"/>
      <c r="ILY22" s="188"/>
      <c r="ILZ22" s="188"/>
      <c r="IMA22" s="188"/>
      <c r="IMB22" s="188"/>
      <c r="IMC22" s="188"/>
      <c r="IMD22" s="188"/>
      <c r="IME22" s="188"/>
      <c r="IMF22" s="188"/>
      <c r="IMG22" s="188"/>
      <c r="IMH22" s="188"/>
      <c r="IMI22" s="188"/>
      <c r="IMJ22" s="188"/>
      <c r="IMK22" s="188"/>
      <c r="IML22" s="188"/>
      <c r="IMM22" s="188"/>
      <c r="IMN22" s="188"/>
      <c r="IMO22" s="188"/>
      <c r="IMP22" s="188"/>
      <c r="IMQ22" s="188"/>
      <c r="IMR22" s="188"/>
      <c r="IMS22" s="188"/>
      <c r="IMT22" s="188"/>
      <c r="IMU22" s="188"/>
      <c r="IMV22" s="188"/>
      <c r="IMW22" s="188"/>
      <c r="IMX22" s="188"/>
      <c r="IMY22" s="188"/>
      <c r="IMZ22" s="188"/>
      <c r="INA22" s="188"/>
      <c r="INB22" s="188"/>
      <c r="INC22" s="188"/>
      <c r="IND22" s="188"/>
      <c r="INE22" s="188"/>
      <c r="INF22" s="188"/>
      <c r="ING22" s="188"/>
      <c r="INH22" s="188"/>
      <c r="INI22" s="188"/>
      <c r="INJ22" s="188"/>
      <c r="INK22" s="188"/>
      <c r="INL22" s="188"/>
      <c r="INM22" s="188"/>
      <c r="INN22" s="188"/>
      <c r="INO22" s="188"/>
      <c r="INP22" s="188"/>
      <c r="INQ22" s="188"/>
      <c r="INR22" s="188"/>
      <c r="INS22" s="188"/>
      <c r="INT22" s="188"/>
      <c r="INU22" s="188"/>
      <c r="INV22" s="188"/>
      <c r="INW22" s="188"/>
      <c r="INX22" s="188"/>
      <c r="INY22" s="188"/>
      <c r="INZ22" s="188"/>
      <c r="IOA22" s="188"/>
      <c r="IOB22" s="188"/>
      <c r="IOC22" s="188"/>
      <c r="IOD22" s="188"/>
      <c r="IOE22" s="188"/>
      <c r="IOF22" s="188"/>
      <c r="IOG22" s="188"/>
      <c r="IOH22" s="188"/>
      <c r="IOI22" s="188"/>
      <c r="IOJ22" s="188"/>
      <c r="IOK22" s="188"/>
      <c r="IOL22" s="188"/>
      <c r="IOM22" s="188"/>
      <c r="ION22" s="188"/>
      <c r="IOO22" s="188"/>
      <c r="IOP22" s="188"/>
      <c r="IOQ22" s="188"/>
      <c r="IOR22" s="188"/>
      <c r="IOS22" s="188"/>
      <c r="IOT22" s="188"/>
      <c r="IOU22" s="188"/>
      <c r="IOV22" s="188"/>
      <c r="IOW22" s="188"/>
      <c r="IOX22" s="188"/>
      <c r="IOY22" s="188"/>
      <c r="IOZ22" s="188"/>
      <c r="IPA22" s="188"/>
      <c r="IPB22" s="188"/>
      <c r="IPC22" s="188"/>
      <c r="IPD22" s="188"/>
      <c r="IPE22" s="188"/>
      <c r="IPF22" s="188"/>
      <c r="IPG22" s="188"/>
      <c r="IPH22" s="188"/>
      <c r="IPI22" s="188"/>
      <c r="IPJ22" s="188"/>
      <c r="IPK22" s="188"/>
      <c r="IPL22" s="188"/>
      <c r="IPM22" s="188"/>
      <c r="IPN22" s="188"/>
      <c r="IPO22" s="188"/>
      <c r="IPP22" s="188"/>
      <c r="IPQ22" s="188"/>
      <c r="IPR22" s="188"/>
      <c r="IPS22" s="188"/>
      <c r="IPT22" s="188"/>
      <c r="IPU22" s="188"/>
      <c r="IPV22" s="188"/>
      <c r="IPW22" s="188"/>
      <c r="IPX22" s="188"/>
      <c r="IPY22" s="188"/>
      <c r="IPZ22" s="188"/>
      <c r="IQA22" s="188"/>
      <c r="IQB22" s="188"/>
      <c r="IQC22" s="188"/>
      <c r="IQD22" s="188"/>
      <c r="IQE22" s="188"/>
      <c r="IQF22" s="188"/>
      <c r="IQG22" s="188"/>
      <c r="IQH22" s="188"/>
      <c r="IQI22" s="188"/>
      <c r="IQJ22" s="188"/>
      <c r="IQK22" s="188"/>
      <c r="IQL22" s="188"/>
      <c r="IQM22" s="188"/>
      <c r="IQN22" s="188"/>
      <c r="IQO22" s="188"/>
      <c r="IQP22" s="188"/>
      <c r="IQQ22" s="188"/>
      <c r="IQR22" s="188"/>
      <c r="IQS22" s="188"/>
      <c r="IQT22" s="188"/>
      <c r="IQU22" s="188"/>
      <c r="IQV22" s="188"/>
      <c r="IQW22" s="188"/>
      <c r="IQX22" s="188"/>
      <c r="IQY22" s="188"/>
      <c r="IQZ22" s="188"/>
      <c r="IRA22" s="188"/>
      <c r="IRB22" s="188"/>
      <c r="IRC22" s="188"/>
      <c r="IRD22" s="188"/>
      <c r="IRE22" s="188"/>
      <c r="IRF22" s="188"/>
      <c r="IRG22" s="188"/>
      <c r="IRH22" s="188"/>
      <c r="IRI22" s="188"/>
      <c r="IRJ22" s="188"/>
      <c r="IRK22" s="188"/>
      <c r="IRL22" s="188"/>
      <c r="IRM22" s="188"/>
      <c r="IRN22" s="188"/>
      <c r="IRO22" s="188"/>
      <c r="IRP22" s="188"/>
      <c r="IRQ22" s="188"/>
      <c r="IRR22" s="188"/>
      <c r="IRS22" s="188"/>
      <c r="IRT22" s="188"/>
      <c r="IRU22" s="188"/>
      <c r="IRV22" s="188"/>
      <c r="IRW22" s="188"/>
      <c r="IRX22" s="188"/>
      <c r="IRY22" s="188"/>
      <c r="IRZ22" s="188"/>
      <c r="ISA22" s="188"/>
      <c r="ISB22" s="188"/>
      <c r="ISC22" s="188"/>
      <c r="ISD22" s="188"/>
      <c r="ISE22" s="188"/>
      <c r="ISF22" s="188"/>
      <c r="ISG22" s="188"/>
      <c r="ISH22" s="188"/>
      <c r="ISI22" s="188"/>
      <c r="ISJ22" s="188"/>
      <c r="ISK22" s="188"/>
      <c r="ISL22" s="188"/>
      <c r="ISM22" s="188"/>
      <c r="ISN22" s="188"/>
      <c r="ISO22" s="188"/>
      <c r="ISP22" s="188"/>
      <c r="ISQ22" s="188"/>
      <c r="ISR22" s="188"/>
      <c r="ISS22" s="188"/>
      <c r="IST22" s="188"/>
      <c r="ISU22" s="188"/>
      <c r="ISV22" s="188"/>
      <c r="ISW22" s="188"/>
      <c r="ISX22" s="188"/>
      <c r="ISY22" s="188"/>
      <c r="ISZ22" s="188"/>
      <c r="ITA22" s="188"/>
      <c r="ITB22" s="188"/>
      <c r="ITC22" s="188"/>
      <c r="ITD22" s="188"/>
      <c r="ITE22" s="188"/>
      <c r="ITF22" s="188"/>
      <c r="ITG22" s="188"/>
      <c r="ITH22" s="188"/>
      <c r="ITI22" s="188"/>
      <c r="ITJ22" s="188"/>
      <c r="ITK22" s="188"/>
      <c r="ITL22" s="188"/>
      <c r="ITM22" s="188"/>
      <c r="ITN22" s="188"/>
      <c r="ITO22" s="188"/>
      <c r="ITP22" s="188"/>
      <c r="ITQ22" s="188"/>
      <c r="ITR22" s="188"/>
      <c r="ITS22" s="188"/>
      <c r="ITT22" s="188"/>
      <c r="ITU22" s="188"/>
      <c r="ITV22" s="188"/>
      <c r="ITW22" s="188"/>
      <c r="ITX22" s="188"/>
      <c r="ITY22" s="188"/>
      <c r="ITZ22" s="188"/>
      <c r="IUA22" s="188"/>
      <c r="IUB22" s="188"/>
      <c r="IUC22" s="188"/>
      <c r="IUD22" s="188"/>
      <c r="IUE22" s="188"/>
      <c r="IUF22" s="188"/>
      <c r="IUG22" s="188"/>
      <c r="IUH22" s="188"/>
      <c r="IUI22" s="188"/>
      <c r="IUJ22" s="188"/>
      <c r="IUK22" s="188"/>
      <c r="IUL22" s="188"/>
      <c r="IUM22" s="188"/>
      <c r="IUN22" s="188"/>
      <c r="IUO22" s="188"/>
      <c r="IUP22" s="188"/>
      <c r="IUQ22" s="188"/>
      <c r="IUR22" s="188"/>
      <c r="IUS22" s="188"/>
      <c r="IUT22" s="188"/>
      <c r="IUU22" s="188"/>
      <c r="IUV22" s="188"/>
      <c r="IUW22" s="188"/>
      <c r="IUX22" s="188"/>
      <c r="IUY22" s="188"/>
      <c r="IUZ22" s="188"/>
      <c r="IVA22" s="188"/>
      <c r="IVB22" s="188"/>
      <c r="IVC22" s="188"/>
      <c r="IVD22" s="188"/>
      <c r="IVE22" s="188"/>
      <c r="IVF22" s="188"/>
      <c r="IVG22" s="188"/>
      <c r="IVH22" s="188"/>
      <c r="IVI22" s="188"/>
      <c r="IVJ22" s="188"/>
      <c r="IVK22" s="188"/>
      <c r="IVL22" s="188"/>
      <c r="IVM22" s="188"/>
      <c r="IVN22" s="188"/>
      <c r="IVO22" s="188"/>
      <c r="IVP22" s="188"/>
      <c r="IVQ22" s="188"/>
      <c r="IVR22" s="188"/>
      <c r="IVS22" s="188"/>
      <c r="IVT22" s="188"/>
      <c r="IVU22" s="188"/>
      <c r="IVV22" s="188"/>
      <c r="IVW22" s="188"/>
      <c r="IVX22" s="188"/>
      <c r="IVY22" s="188"/>
      <c r="IVZ22" s="188"/>
      <c r="IWA22" s="188"/>
      <c r="IWB22" s="188"/>
      <c r="IWC22" s="188"/>
      <c r="IWD22" s="188"/>
      <c r="IWE22" s="188"/>
      <c r="IWF22" s="188"/>
      <c r="IWG22" s="188"/>
      <c r="IWH22" s="188"/>
      <c r="IWI22" s="188"/>
      <c r="IWJ22" s="188"/>
      <c r="IWK22" s="188"/>
      <c r="IWL22" s="188"/>
      <c r="IWM22" s="188"/>
      <c r="IWN22" s="188"/>
      <c r="IWO22" s="188"/>
      <c r="IWP22" s="188"/>
      <c r="IWQ22" s="188"/>
      <c r="IWR22" s="188"/>
      <c r="IWS22" s="188"/>
      <c r="IWT22" s="188"/>
      <c r="IWU22" s="188"/>
      <c r="IWV22" s="188"/>
      <c r="IWW22" s="188"/>
      <c r="IWX22" s="188"/>
      <c r="IWY22" s="188"/>
      <c r="IWZ22" s="188"/>
      <c r="IXA22" s="188"/>
      <c r="IXB22" s="188"/>
      <c r="IXC22" s="188"/>
      <c r="IXD22" s="188"/>
      <c r="IXE22" s="188"/>
      <c r="IXF22" s="188"/>
      <c r="IXG22" s="188"/>
      <c r="IXH22" s="188"/>
      <c r="IXI22" s="188"/>
      <c r="IXJ22" s="188"/>
      <c r="IXK22" s="188"/>
      <c r="IXL22" s="188"/>
      <c r="IXM22" s="188"/>
      <c r="IXN22" s="188"/>
      <c r="IXO22" s="188"/>
      <c r="IXP22" s="188"/>
      <c r="IXQ22" s="188"/>
      <c r="IXR22" s="188"/>
      <c r="IXS22" s="188"/>
      <c r="IXT22" s="188"/>
      <c r="IXU22" s="188"/>
      <c r="IXV22" s="188"/>
      <c r="IXW22" s="188"/>
      <c r="IXX22" s="188"/>
      <c r="IXY22" s="188"/>
      <c r="IXZ22" s="188"/>
      <c r="IYA22" s="188"/>
      <c r="IYB22" s="188"/>
      <c r="IYC22" s="188"/>
      <c r="IYD22" s="188"/>
      <c r="IYE22" s="188"/>
      <c r="IYF22" s="188"/>
      <c r="IYG22" s="188"/>
      <c r="IYH22" s="188"/>
      <c r="IYI22" s="188"/>
      <c r="IYJ22" s="188"/>
      <c r="IYK22" s="188"/>
      <c r="IYL22" s="188"/>
      <c r="IYM22" s="188"/>
      <c r="IYN22" s="188"/>
      <c r="IYO22" s="188"/>
      <c r="IYP22" s="188"/>
      <c r="IYQ22" s="188"/>
      <c r="IYR22" s="188"/>
      <c r="IYS22" s="188"/>
      <c r="IYT22" s="188"/>
      <c r="IYU22" s="188"/>
      <c r="IYV22" s="188"/>
      <c r="IYW22" s="188"/>
      <c r="IYX22" s="188"/>
      <c r="IYY22" s="188"/>
      <c r="IYZ22" s="188"/>
      <c r="IZA22" s="188"/>
      <c r="IZB22" s="188"/>
      <c r="IZC22" s="188"/>
      <c r="IZD22" s="188"/>
      <c r="IZE22" s="188"/>
      <c r="IZF22" s="188"/>
      <c r="IZG22" s="188"/>
      <c r="IZH22" s="188"/>
      <c r="IZI22" s="188"/>
      <c r="IZJ22" s="188"/>
      <c r="IZK22" s="188"/>
      <c r="IZL22" s="188"/>
      <c r="IZM22" s="188"/>
      <c r="IZN22" s="188"/>
      <c r="IZO22" s="188"/>
      <c r="IZP22" s="188"/>
      <c r="IZQ22" s="188"/>
      <c r="IZR22" s="188"/>
      <c r="IZS22" s="188"/>
      <c r="IZT22" s="188"/>
      <c r="IZU22" s="188"/>
      <c r="IZV22" s="188"/>
      <c r="IZW22" s="188"/>
      <c r="IZX22" s="188"/>
      <c r="IZY22" s="188"/>
      <c r="IZZ22" s="188"/>
      <c r="JAA22" s="188"/>
      <c r="JAB22" s="188"/>
      <c r="JAC22" s="188"/>
      <c r="JAD22" s="188"/>
      <c r="JAE22" s="188"/>
      <c r="JAF22" s="188"/>
      <c r="JAG22" s="188"/>
      <c r="JAH22" s="188"/>
      <c r="JAI22" s="188"/>
      <c r="JAJ22" s="188"/>
      <c r="JAK22" s="188"/>
      <c r="JAL22" s="188"/>
      <c r="JAM22" s="188"/>
      <c r="JAN22" s="188"/>
      <c r="JAO22" s="188"/>
      <c r="JAP22" s="188"/>
      <c r="JAQ22" s="188"/>
      <c r="JAR22" s="188"/>
      <c r="JAS22" s="188"/>
      <c r="JAT22" s="188"/>
      <c r="JAU22" s="188"/>
      <c r="JAV22" s="188"/>
      <c r="JAW22" s="188"/>
      <c r="JAX22" s="188"/>
      <c r="JAY22" s="188"/>
      <c r="JAZ22" s="188"/>
      <c r="JBA22" s="188"/>
      <c r="JBB22" s="188"/>
      <c r="JBC22" s="188"/>
      <c r="JBD22" s="188"/>
      <c r="JBE22" s="188"/>
      <c r="JBF22" s="188"/>
      <c r="JBG22" s="188"/>
      <c r="JBH22" s="188"/>
      <c r="JBI22" s="188"/>
      <c r="JBJ22" s="188"/>
      <c r="JBK22" s="188"/>
      <c r="JBL22" s="188"/>
      <c r="JBM22" s="188"/>
      <c r="JBN22" s="188"/>
      <c r="JBO22" s="188"/>
      <c r="JBP22" s="188"/>
      <c r="JBQ22" s="188"/>
      <c r="JBR22" s="188"/>
      <c r="JBS22" s="188"/>
      <c r="JBT22" s="188"/>
      <c r="JBU22" s="188"/>
      <c r="JBV22" s="188"/>
      <c r="JBW22" s="188"/>
      <c r="JBX22" s="188"/>
      <c r="JBY22" s="188"/>
      <c r="JBZ22" s="188"/>
      <c r="JCA22" s="188"/>
      <c r="JCB22" s="188"/>
      <c r="JCC22" s="188"/>
      <c r="JCD22" s="188"/>
      <c r="JCE22" s="188"/>
      <c r="JCF22" s="188"/>
      <c r="JCG22" s="188"/>
      <c r="JCH22" s="188"/>
      <c r="JCI22" s="188"/>
      <c r="JCJ22" s="188"/>
      <c r="JCK22" s="188"/>
      <c r="JCL22" s="188"/>
      <c r="JCM22" s="188"/>
      <c r="JCN22" s="188"/>
      <c r="JCO22" s="188"/>
      <c r="JCP22" s="188"/>
      <c r="JCQ22" s="188"/>
      <c r="JCR22" s="188"/>
      <c r="JCS22" s="188"/>
      <c r="JCT22" s="188"/>
      <c r="JCU22" s="188"/>
      <c r="JCV22" s="188"/>
      <c r="JCW22" s="188"/>
      <c r="JCX22" s="188"/>
      <c r="JCY22" s="188"/>
      <c r="JCZ22" s="188"/>
      <c r="JDA22" s="188"/>
      <c r="JDB22" s="188"/>
      <c r="JDC22" s="188"/>
      <c r="JDD22" s="188"/>
      <c r="JDE22" s="188"/>
      <c r="JDF22" s="188"/>
      <c r="JDG22" s="188"/>
      <c r="JDH22" s="188"/>
      <c r="JDI22" s="188"/>
      <c r="JDJ22" s="188"/>
      <c r="JDK22" s="188"/>
      <c r="JDL22" s="188"/>
      <c r="JDM22" s="188"/>
      <c r="JDN22" s="188"/>
      <c r="JDO22" s="188"/>
      <c r="JDP22" s="188"/>
      <c r="JDQ22" s="188"/>
      <c r="JDR22" s="188"/>
      <c r="JDS22" s="188"/>
      <c r="JDT22" s="188"/>
      <c r="JDU22" s="188"/>
      <c r="JDV22" s="188"/>
      <c r="JDW22" s="188"/>
      <c r="JDX22" s="188"/>
      <c r="JDY22" s="188"/>
      <c r="JDZ22" s="188"/>
      <c r="JEA22" s="188"/>
      <c r="JEB22" s="188"/>
      <c r="JEC22" s="188"/>
      <c r="JED22" s="188"/>
      <c r="JEE22" s="188"/>
      <c r="JEF22" s="188"/>
      <c r="JEG22" s="188"/>
      <c r="JEH22" s="188"/>
      <c r="JEI22" s="188"/>
      <c r="JEJ22" s="188"/>
      <c r="JEK22" s="188"/>
      <c r="JEL22" s="188"/>
      <c r="JEM22" s="188"/>
      <c r="JEN22" s="188"/>
      <c r="JEO22" s="188"/>
      <c r="JEP22" s="188"/>
      <c r="JEQ22" s="188"/>
      <c r="JER22" s="188"/>
      <c r="JES22" s="188"/>
      <c r="JET22" s="188"/>
      <c r="JEU22" s="188"/>
      <c r="JEV22" s="188"/>
      <c r="JEW22" s="188"/>
      <c r="JEX22" s="188"/>
      <c r="JEY22" s="188"/>
      <c r="JEZ22" s="188"/>
      <c r="JFA22" s="188"/>
      <c r="JFB22" s="188"/>
      <c r="JFC22" s="188"/>
      <c r="JFD22" s="188"/>
      <c r="JFE22" s="188"/>
      <c r="JFF22" s="188"/>
      <c r="JFG22" s="188"/>
      <c r="JFH22" s="188"/>
      <c r="JFI22" s="188"/>
      <c r="JFJ22" s="188"/>
      <c r="JFK22" s="188"/>
      <c r="JFL22" s="188"/>
      <c r="JFM22" s="188"/>
      <c r="JFN22" s="188"/>
      <c r="JFO22" s="188"/>
      <c r="JFP22" s="188"/>
      <c r="JFQ22" s="188"/>
      <c r="JFR22" s="188"/>
      <c r="JFS22" s="188"/>
      <c r="JFT22" s="188"/>
      <c r="JFU22" s="188"/>
      <c r="JFV22" s="188"/>
      <c r="JFW22" s="188"/>
      <c r="JFX22" s="188"/>
      <c r="JFY22" s="188"/>
      <c r="JFZ22" s="188"/>
      <c r="JGA22" s="188"/>
      <c r="JGB22" s="188"/>
      <c r="JGC22" s="188"/>
      <c r="JGD22" s="188"/>
      <c r="JGE22" s="188"/>
      <c r="JGF22" s="188"/>
      <c r="JGG22" s="188"/>
      <c r="JGH22" s="188"/>
      <c r="JGI22" s="188"/>
      <c r="JGJ22" s="188"/>
      <c r="JGK22" s="188"/>
      <c r="JGL22" s="188"/>
      <c r="JGM22" s="188"/>
      <c r="JGN22" s="188"/>
      <c r="JGO22" s="188"/>
      <c r="JGP22" s="188"/>
      <c r="JGQ22" s="188"/>
      <c r="JGR22" s="188"/>
      <c r="JGS22" s="188"/>
      <c r="JGT22" s="188"/>
      <c r="JGU22" s="188"/>
      <c r="JGV22" s="188"/>
      <c r="JGW22" s="188"/>
      <c r="JGX22" s="188"/>
      <c r="JGY22" s="188"/>
      <c r="JGZ22" s="188"/>
      <c r="JHA22" s="188"/>
      <c r="JHB22" s="188"/>
      <c r="JHC22" s="188"/>
      <c r="JHD22" s="188"/>
      <c r="JHE22" s="188"/>
      <c r="JHF22" s="188"/>
      <c r="JHG22" s="188"/>
      <c r="JHH22" s="188"/>
      <c r="JHI22" s="188"/>
      <c r="JHJ22" s="188"/>
      <c r="JHK22" s="188"/>
      <c r="JHL22" s="188"/>
      <c r="JHM22" s="188"/>
      <c r="JHN22" s="188"/>
      <c r="JHO22" s="188"/>
      <c r="JHP22" s="188"/>
      <c r="JHQ22" s="188"/>
      <c r="JHR22" s="188"/>
      <c r="JHS22" s="188"/>
      <c r="JHT22" s="188"/>
      <c r="JHU22" s="188"/>
      <c r="JHV22" s="188"/>
      <c r="JHW22" s="188"/>
      <c r="JHX22" s="188"/>
      <c r="JHY22" s="188"/>
      <c r="JHZ22" s="188"/>
      <c r="JIA22" s="188"/>
      <c r="JIB22" s="188"/>
      <c r="JIC22" s="188"/>
      <c r="JID22" s="188"/>
      <c r="JIE22" s="188"/>
      <c r="JIF22" s="188"/>
      <c r="JIG22" s="188"/>
      <c r="JIH22" s="188"/>
      <c r="JII22" s="188"/>
      <c r="JIJ22" s="188"/>
      <c r="JIK22" s="188"/>
      <c r="JIL22" s="188"/>
      <c r="JIM22" s="188"/>
      <c r="JIN22" s="188"/>
      <c r="JIO22" s="188"/>
      <c r="JIP22" s="188"/>
      <c r="JIQ22" s="188"/>
      <c r="JIR22" s="188"/>
      <c r="JIS22" s="188"/>
      <c r="JIT22" s="188"/>
      <c r="JIU22" s="188"/>
      <c r="JIV22" s="188"/>
      <c r="JIW22" s="188"/>
      <c r="JIX22" s="188"/>
      <c r="JIY22" s="188"/>
      <c r="JIZ22" s="188"/>
      <c r="JJA22" s="188"/>
      <c r="JJB22" s="188"/>
      <c r="JJC22" s="188"/>
      <c r="JJD22" s="188"/>
      <c r="JJE22" s="188"/>
      <c r="JJF22" s="188"/>
      <c r="JJG22" s="188"/>
      <c r="JJH22" s="188"/>
      <c r="JJI22" s="188"/>
      <c r="JJJ22" s="188"/>
      <c r="JJK22" s="188"/>
      <c r="JJL22" s="188"/>
      <c r="JJM22" s="188"/>
      <c r="JJN22" s="188"/>
      <c r="JJO22" s="188"/>
      <c r="JJP22" s="188"/>
      <c r="JJQ22" s="188"/>
      <c r="JJR22" s="188"/>
      <c r="JJS22" s="188"/>
      <c r="JJT22" s="188"/>
      <c r="JJU22" s="188"/>
      <c r="JJV22" s="188"/>
      <c r="JJW22" s="188"/>
      <c r="JJX22" s="188"/>
      <c r="JJY22" s="188"/>
      <c r="JJZ22" s="188"/>
      <c r="JKA22" s="188"/>
      <c r="JKB22" s="188"/>
      <c r="JKC22" s="188"/>
      <c r="JKD22" s="188"/>
      <c r="JKE22" s="188"/>
      <c r="JKF22" s="188"/>
      <c r="JKG22" s="188"/>
      <c r="JKH22" s="188"/>
      <c r="JKI22" s="188"/>
      <c r="JKJ22" s="188"/>
      <c r="JKK22" s="188"/>
      <c r="JKL22" s="188"/>
      <c r="JKM22" s="188"/>
      <c r="JKN22" s="188"/>
      <c r="JKO22" s="188"/>
      <c r="JKP22" s="188"/>
      <c r="JKQ22" s="188"/>
      <c r="JKR22" s="188"/>
      <c r="JKS22" s="188"/>
      <c r="JKT22" s="188"/>
      <c r="JKU22" s="188"/>
      <c r="JKV22" s="188"/>
      <c r="JKW22" s="188"/>
      <c r="JKX22" s="188"/>
      <c r="JKY22" s="188"/>
      <c r="JKZ22" s="188"/>
      <c r="JLA22" s="188"/>
      <c r="JLB22" s="188"/>
      <c r="JLC22" s="188"/>
      <c r="JLD22" s="188"/>
      <c r="JLE22" s="188"/>
      <c r="JLF22" s="188"/>
      <c r="JLG22" s="188"/>
      <c r="JLH22" s="188"/>
      <c r="JLI22" s="188"/>
      <c r="JLJ22" s="188"/>
      <c r="JLK22" s="188"/>
      <c r="JLL22" s="188"/>
      <c r="JLM22" s="188"/>
      <c r="JLN22" s="188"/>
      <c r="JLO22" s="188"/>
      <c r="JLP22" s="188"/>
      <c r="JLQ22" s="188"/>
      <c r="JLR22" s="188"/>
      <c r="JLS22" s="188"/>
      <c r="JLT22" s="188"/>
      <c r="JLU22" s="188"/>
      <c r="JLV22" s="188"/>
      <c r="JLW22" s="188"/>
      <c r="JLX22" s="188"/>
      <c r="JLY22" s="188"/>
      <c r="JLZ22" s="188"/>
      <c r="JMA22" s="188"/>
      <c r="JMB22" s="188"/>
      <c r="JMC22" s="188"/>
      <c r="JMD22" s="188"/>
      <c r="JME22" s="188"/>
      <c r="JMF22" s="188"/>
      <c r="JMG22" s="188"/>
      <c r="JMH22" s="188"/>
      <c r="JMI22" s="188"/>
      <c r="JMJ22" s="188"/>
      <c r="JMK22" s="188"/>
      <c r="JML22" s="188"/>
      <c r="JMM22" s="188"/>
      <c r="JMN22" s="188"/>
      <c r="JMO22" s="188"/>
      <c r="JMP22" s="188"/>
      <c r="JMQ22" s="188"/>
      <c r="JMR22" s="188"/>
      <c r="JMS22" s="188"/>
      <c r="JMT22" s="188"/>
      <c r="JMU22" s="188"/>
      <c r="JMV22" s="188"/>
      <c r="JMW22" s="188"/>
      <c r="JMX22" s="188"/>
      <c r="JMY22" s="188"/>
      <c r="JMZ22" s="188"/>
      <c r="JNA22" s="188"/>
      <c r="JNB22" s="188"/>
      <c r="JNC22" s="188"/>
      <c r="JND22" s="188"/>
      <c r="JNE22" s="188"/>
      <c r="JNF22" s="188"/>
      <c r="JNG22" s="188"/>
      <c r="JNH22" s="188"/>
      <c r="JNI22" s="188"/>
      <c r="JNJ22" s="188"/>
      <c r="JNK22" s="188"/>
      <c r="JNL22" s="188"/>
      <c r="JNM22" s="188"/>
      <c r="JNN22" s="188"/>
      <c r="JNO22" s="188"/>
      <c r="JNP22" s="188"/>
      <c r="JNQ22" s="188"/>
      <c r="JNR22" s="188"/>
      <c r="JNS22" s="188"/>
      <c r="JNT22" s="188"/>
      <c r="JNU22" s="188"/>
      <c r="JNV22" s="188"/>
      <c r="JNW22" s="188"/>
      <c r="JNX22" s="188"/>
      <c r="JNY22" s="188"/>
      <c r="JNZ22" s="188"/>
      <c r="JOA22" s="188"/>
      <c r="JOB22" s="188"/>
      <c r="JOC22" s="188"/>
      <c r="JOD22" s="188"/>
      <c r="JOE22" s="188"/>
      <c r="JOF22" s="188"/>
      <c r="JOG22" s="188"/>
      <c r="JOH22" s="188"/>
      <c r="JOI22" s="188"/>
      <c r="JOJ22" s="188"/>
      <c r="JOK22" s="188"/>
      <c r="JOL22" s="188"/>
      <c r="JOM22" s="188"/>
      <c r="JON22" s="188"/>
      <c r="JOO22" s="188"/>
      <c r="JOP22" s="188"/>
      <c r="JOQ22" s="188"/>
      <c r="JOR22" s="188"/>
      <c r="JOS22" s="188"/>
      <c r="JOT22" s="188"/>
      <c r="JOU22" s="188"/>
      <c r="JOV22" s="188"/>
      <c r="JOW22" s="188"/>
      <c r="JOX22" s="188"/>
      <c r="JOY22" s="188"/>
      <c r="JOZ22" s="188"/>
      <c r="JPA22" s="188"/>
      <c r="JPB22" s="188"/>
      <c r="JPC22" s="188"/>
      <c r="JPD22" s="188"/>
      <c r="JPE22" s="188"/>
      <c r="JPF22" s="188"/>
      <c r="JPG22" s="188"/>
      <c r="JPH22" s="188"/>
      <c r="JPI22" s="188"/>
      <c r="JPJ22" s="188"/>
      <c r="JPK22" s="188"/>
      <c r="JPL22" s="188"/>
      <c r="JPM22" s="188"/>
      <c r="JPN22" s="188"/>
      <c r="JPO22" s="188"/>
      <c r="JPP22" s="188"/>
      <c r="JPQ22" s="188"/>
      <c r="JPR22" s="188"/>
      <c r="JPS22" s="188"/>
      <c r="JPT22" s="188"/>
      <c r="JPU22" s="188"/>
      <c r="JPV22" s="188"/>
      <c r="JPW22" s="188"/>
      <c r="JPX22" s="188"/>
      <c r="JPY22" s="188"/>
      <c r="JPZ22" s="188"/>
      <c r="JQA22" s="188"/>
      <c r="JQB22" s="188"/>
      <c r="JQC22" s="188"/>
      <c r="JQD22" s="188"/>
      <c r="JQE22" s="188"/>
      <c r="JQF22" s="188"/>
      <c r="JQG22" s="188"/>
      <c r="JQH22" s="188"/>
      <c r="JQI22" s="188"/>
      <c r="JQJ22" s="188"/>
      <c r="JQK22" s="188"/>
      <c r="JQL22" s="188"/>
      <c r="JQM22" s="188"/>
      <c r="JQN22" s="188"/>
      <c r="JQO22" s="188"/>
      <c r="JQP22" s="188"/>
      <c r="JQQ22" s="188"/>
      <c r="JQR22" s="188"/>
      <c r="JQS22" s="188"/>
      <c r="JQT22" s="188"/>
      <c r="JQU22" s="188"/>
      <c r="JQV22" s="188"/>
      <c r="JQW22" s="188"/>
      <c r="JQX22" s="188"/>
      <c r="JQY22" s="188"/>
      <c r="JQZ22" s="188"/>
      <c r="JRA22" s="188"/>
      <c r="JRB22" s="188"/>
      <c r="JRC22" s="188"/>
      <c r="JRD22" s="188"/>
      <c r="JRE22" s="188"/>
      <c r="JRF22" s="188"/>
      <c r="JRG22" s="188"/>
      <c r="JRH22" s="188"/>
      <c r="JRI22" s="188"/>
      <c r="JRJ22" s="188"/>
      <c r="JRK22" s="188"/>
      <c r="JRL22" s="188"/>
      <c r="JRM22" s="188"/>
      <c r="JRN22" s="188"/>
      <c r="JRO22" s="188"/>
      <c r="JRP22" s="188"/>
      <c r="JRQ22" s="188"/>
      <c r="JRR22" s="188"/>
      <c r="JRS22" s="188"/>
      <c r="JRT22" s="188"/>
      <c r="JRU22" s="188"/>
      <c r="JRV22" s="188"/>
      <c r="JRW22" s="188"/>
      <c r="JRX22" s="188"/>
      <c r="JRY22" s="188"/>
      <c r="JRZ22" s="188"/>
      <c r="JSA22" s="188"/>
      <c r="JSB22" s="188"/>
      <c r="JSC22" s="188"/>
      <c r="JSD22" s="188"/>
      <c r="JSE22" s="188"/>
      <c r="JSF22" s="188"/>
      <c r="JSG22" s="188"/>
      <c r="JSH22" s="188"/>
      <c r="JSI22" s="188"/>
      <c r="JSJ22" s="188"/>
      <c r="JSK22" s="188"/>
      <c r="JSL22" s="188"/>
      <c r="JSM22" s="188"/>
      <c r="JSN22" s="188"/>
      <c r="JSO22" s="188"/>
      <c r="JSP22" s="188"/>
      <c r="JSQ22" s="188"/>
      <c r="JSR22" s="188"/>
      <c r="JSS22" s="188"/>
      <c r="JST22" s="188"/>
      <c r="JSU22" s="188"/>
      <c r="JSV22" s="188"/>
      <c r="JSW22" s="188"/>
      <c r="JSX22" s="188"/>
      <c r="JSY22" s="188"/>
      <c r="JSZ22" s="188"/>
      <c r="JTA22" s="188"/>
      <c r="JTB22" s="188"/>
      <c r="JTC22" s="188"/>
      <c r="JTD22" s="188"/>
      <c r="JTE22" s="188"/>
      <c r="JTF22" s="188"/>
      <c r="JTG22" s="188"/>
      <c r="JTH22" s="188"/>
      <c r="JTI22" s="188"/>
      <c r="JTJ22" s="188"/>
      <c r="JTK22" s="188"/>
      <c r="JTL22" s="188"/>
      <c r="JTM22" s="188"/>
      <c r="JTN22" s="188"/>
      <c r="JTO22" s="188"/>
      <c r="JTP22" s="188"/>
      <c r="JTQ22" s="188"/>
      <c r="JTR22" s="188"/>
      <c r="JTS22" s="188"/>
      <c r="JTT22" s="188"/>
      <c r="JTU22" s="188"/>
      <c r="JTV22" s="188"/>
      <c r="JTW22" s="188"/>
      <c r="JTX22" s="188"/>
      <c r="JTY22" s="188"/>
      <c r="JTZ22" s="188"/>
      <c r="JUA22" s="188"/>
      <c r="JUB22" s="188"/>
      <c r="JUC22" s="188"/>
      <c r="JUD22" s="188"/>
      <c r="JUE22" s="188"/>
      <c r="JUF22" s="188"/>
      <c r="JUG22" s="188"/>
      <c r="JUH22" s="188"/>
      <c r="JUI22" s="188"/>
      <c r="JUJ22" s="188"/>
      <c r="JUK22" s="188"/>
      <c r="JUL22" s="188"/>
      <c r="JUM22" s="188"/>
      <c r="JUN22" s="188"/>
      <c r="JUO22" s="188"/>
      <c r="JUP22" s="188"/>
      <c r="JUQ22" s="188"/>
      <c r="JUR22" s="188"/>
      <c r="JUS22" s="188"/>
      <c r="JUT22" s="188"/>
      <c r="JUU22" s="188"/>
      <c r="JUV22" s="188"/>
      <c r="JUW22" s="188"/>
      <c r="JUX22" s="188"/>
      <c r="JUY22" s="188"/>
      <c r="JUZ22" s="188"/>
      <c r="JVA22" s="188"/>
      <c r="JVB22" s="188"/>
      <c r="JVC22" s="188"/>
      <c r="JVD22" s="188"/>
      <c r="JVE22" s="188"/>
      <c r="JVF22" s="188"/>
      <c r="JVG22" s="188"/>
      <c r="JVH22" s="188"/>
      <c r="JVI22" s="188"/>
      <c r="JVJ22" s="188"/>
      <c r="JVK22" s="188"/>
      <c r="JVL22" s="188"/>
      <c r="JVM22" s="188"/>
      <c r="JVN22" s="188"/>
      <c r="JVO22" s="188"/>
      <c r="JVP22" s="188"/>
      <c r="JVQ22" s="188"/>
      <c r="JVR22" s="188"/>
      <c r="JVS22" s="188"/>
      <c r="JVT22" s="188"/>
      <c r="JVU22" s="188"/>
      <c r="JVV22" s="188"/>
      <c r="JVW22" s="188"/>
      <c r="JVX22" s="188"/>
      <c r="JVY22" s="188"/>
      <c r="JVZ22" s="188"/>
      <c r="JWA22" s="188"/>
      <c r="JWB22" s="188"/>
      <c r="JWC22" s="188"/>
      <c r="JWD22" s="188"/>
      <c r="JWE22" s="188"/>
      <c r="JWF22" s="188"/>
      <c r="JWG22" s="188"/>
      <c r="JWH22" s="188"/>
      <c r="JWI22" s="188"/>
      <c r="JWJ22" s="188"/>
      <c r="JWK22" s="188"/>
      <c r="JWL22" s="188"/>
      <c r="JWM22" s="188"/>
      <c r="JWN22" s="188"/>
      <c r="JWO22" s="188"/>
      <c r="JWP22" s="188"/>
      <c r="JWQ22" s="188"/>
      <c r="JWR22" s="188"/>
      <c r="JWS22" s="188"/>
      <c r="JWT22" s="188"/>
      <c r="JWU22" s="188"/>
      <c r="JWV22" s="188"/>
      <c r="JWW22" s="188"/>
      <c r="JWX22" s="188"/>
      <c r="JWY22" s="188"/>
      <c r="JWZ22" s="188"/>
      <c r="JXA22" s="188"/>
      <c r="JXB22" s="188"/>
      <c r="JXC22" s="188"/>
      <c r="JXD22" s="188"/>
      <c r="JXE22" s="188"/>
      <c r="JXF22" s="188"/>
      <c r="JXG22" s="188"/>
      <c r="JXH22" s="188"/>
      <c r="JXI22" s="188"/>
      <c r="JXJ22" s="188"/>
      <c r="JXK22" s="188"/>
      <c r="JXL22" s="188"/>
      <c r="JXM22" s="188"/>
      <c r="JXN22" s="188"/>
      <c r="JXO22" s="188"/>
      <c r="JXP22" s="188"/>
      <c r="JXQ22" s="188"/>
      <c r="JXR22" s="188"/>
      <c r="JXS22" s="188"/>
      <c r="JXT22" s="188"/>
      <c r="JXU22" s="188"/>
      <c r="JXV22" s="188"/>
      <c r="JXW22" s="188"/>
      <c r="JXX22" s="188"/>
      <c r="JXY22" s="188"/>
      <c r="JXZ22" s="188"/>
      <c r="JYA22" s="188"/>
      <c r="JYB22" s="188"/>
      <c r="JYC22" s="188"/>
      <c r="JYD22" s="188"/>
      <c r="JYE22" s="188"/>
      <c r="JYF22" s="188"/>
      <c r="JYG22" s="188"/>
      <c r="JYH22" s="188"/>
      <c r="JYI22" s="188"/>
      <c r="JYJ22" s="188"/>
      <c r="JYK22" s="188"/>
      <c r="JYL22" s="188"/>
      <c r="JYM22" s="188"/>
      <c r="JYN22" s="188"/>
      <c r="JYO22" s="188"/>
      <c r="JYP22" s="188"/>
      <c r="JYQ22" s="188"/>
      <c r="JYR22" s="188"/>
      <c r="JYS22" s="188"/>
      <c r="JYT22" s="188"/>
      <c r="JYU22" s="188"/>
      <c r="JYV22" s="188"/>
      <c r="JYW22" s="188"/>
      <c r="JYX22" s="188"/>
      <c r="JYY22" s="188"/>
      <c r="JYZ22" s="188"/>
      <c r="JZA22" s="188"/>
      <c r="JZB22" s="188"/>
      <c r="JZC22" s="188"/>
      <c r="JZD22" s="188"/>
      <c r="JZE22" s="188"/>
      <c r="JZF22" s="188"/>
      <c r="JZG22" s="188"/>
      <c r="JZH22" s="188"/>
      <c r="JZI22" s="188"/>
      <c r="JZJ22" s="188"/>
      <c r="JZK22" s="188"/>
      <c r="JZL22" s="188"/>
      <c r="JZM22" s="188"/>
      <c r="JZN22" s="188"/>
      <c r="JZO22" s="188"/>
      <c r="JZP22" s="188"/>
      <c r="JZQ22" s="188"/>
      <c r="JZR22" s="188"/>
      <c r="JZS22" s="188"/>
      <c r="JZT22" s="188"/>
      <c r="JZU22" s="188"/>
      <c r="JZV22" s="188"/>
      <c r="JZW22" s="188"/>
      <c r="JZX22" s="188"/>
      <c r="JZY22" s="188"/>
      <c r="JZZ22" s="188"/>
      <c r="KAA22" s="188"/>
      <c r="KAB22" s="188"/>
      <c r="KAC22" s="188"/>
      <c r="KAD22" s="188"/>
      <c r="KAE22" s="188"/>
      <c r="KAF22" s="188"/>
      <c r="KAG22" s="188"/>
      <c r="KAH22" s="188"/>
      <c r="KAI22" s="188"/>
      <c r="KAJ22" s="188"/>
      <c r="KAK22" s="188"/>
      <c r="KAL22" s="188"/>
      <c r="KAM22" s="188"/>
      <c r="KAN22" s="188"/>
      <c r="KAO22" s="188"/>
      <c r="KAP22" s="188"/>
      <c r="KAQ22" s="188"/>
      <c r="KAR22" s="188"/>
      <c r="KAS22" s="188"/>
      <c r="KAT22" s="188"/>
      <c r="KAU22" s="188"/>
      <c r="KAV22" s="188"/>
      <c r="KAW22" s="188"/>
      <c r="KAX22" s="188"/>
      <c r="KAY22" s="188"/>
      <c r="KAZ22" s="188"/>
      <c r="KBA22" s="188"/>
      <c r="KBB22" s="188"/>
      <c r="KBC22" s="188"/>
      <c r="KBD22" s="188"/>
      <c r="KBE22" s="188"/>
      <c r="KBF22" s="188"/>
      <c r="KBG22" s="188"/>
      <c r="KBH22" s="188"/>
      <c r="KBI22" s="188"/>
      <c r="KBJ22" s="188"/>
      <c r="KBK22" s="188"/>
      <c r="KBL22" s="188"/>
      <c r="KBM22" s="188"/>
      <c r="KBN22" s="188"/>
      <c r="KBO22" s="188"/>
      <c r="KBP22" s="188"/>
      <c r="KBQ22" s="188"/>
      <c r="KBR22" s="188"/>
      <c r="KBS22" s="188"/>
      <c r="KBT22" s="188"/>
      <c r="KBU22" s="188"/>
      <c r="KBV22" s="188"/>
      <c r="KBW22" s="188"/>
      <c r="KBX22" s="188"/>
      <c r="KBY22" s="188"/>
      <c r="KBZ22" s="188"/>
      <c r="KCA22" s="188"/>
      <c r="KCB22" s="188"/>
      <c r="KCC22" s="188"/>
      <c r="KCD22" s="188"/>
      <c r="KCE22" s="188"/>
      <c r="KCF22" s="188"/>
      <c r="KCG22" s="188"/>
      <c r="KCH22" s="188"/>
      <c r="KCI22" s="188"/>
      <c r="KCJ22" s="188"/>
      <c r="KCK22" s="188"/>
      <c r="KCL22" s="188"/>
      <c r="KCM22" s="188"/>
      <c r="KCN22" s="188"/>
      <c r="KCO22" s="188"/>
      <c r="KCP22" s="188"/>
      <c r="KCQ22" s="188"/>
      <c r="KCR22" s="188"/>
      <c r="KCS22" s="188"/>
      <c r="KCT22" s="188"/>
      <c r="KCU22" s="188"/>
      <c r="KCV22" s="188"/>
      <c r="KCW22" s="188"/>
      <c r="KCX22" s="188"/>
      <c r="KCY22" s="188"/>
      <c r="KCZ22" s="188"/>
      <c r="KDA22" s="188"/>
      <c r="KDB22" s="188"/>
      <c r="KDC22" s="188"/>
      <c r="KDD22" s="188"/>
      <c r="KDE22" s="188"/>
      <c r="KDF22" s="188"/>
      <c r="KDG22" s="188"/>
      <c r="KDH22" s="188"/>
      <c r="KDI22" s="188"/>
      <c r="KDJ22" s="188"/>
      <c r="KDK22" s="188"/>
      <c r="KDL22" s="188"/>
      <c r="KDM22" s="188"/>
      <c r="KDN22" s="188"/>
      <c r="KDO22" s="188"/>
      <c r="KDP22" s="188"/>
      <c r="KDQ22" s="188"/>
      <c r="KDR22" s="188"/>
      <c r="KDS22" s="188"/>
      <c r="KDT22" s="188"/>
      <c r="KDU22" s="188"/>
      <c r="KDV22" s="188"/>
      <c r="KDW22" s="188"/>
      <c r="KDX22" s="188"/>
      <c r="KDY22" s="188"/>
      <c r="KDZ22" s="188"/>
      <c r="KEA22" s="188"/>
      <c r="KEB22" s="188"/>
      <c r="KEC22" s="188"/>
      <c r="KED22" s="188"/>
      <c r="KEE22" s="188"/>
      <c r="KEF22" s="188"/>
      <c r="KEG22" s="188"/>
      <c r="KEH22" s="188"/>
      <c r="KEI22" s="188"/>
      <c r="KEJ22" s="188"/>
      <c r="KEK22" s="188"/>
      <c r="KEL22" s="188"/>
      <c r="KEM22" s="188"/>
      <c r="KEN22" s="188"/>
      <c r="KEO22" s="188"/>
      <c r="KEP22" s="188"/>
      <c r="KEQ22" s="188"/>
      <c r="KER22" s="188"/>
      <c r="KES22" s="188"/>
      <c r="KET22" s="188"/>
      <c r="KEU22" s="188"/>
      <c r="KEV22" s="188"/>
      <c r="KEW22" s="188"/>
      <c r="KEX22" s="188"/>
      <c r="KEY22" s="188"/>
      <c r="KEZ22" s="188"/>
      <c r="KFA22" s="188"/>
      <c r="KFB22" s="188"/>
      <c r="KFC22" s="188"/>
      <c r="KFD22" s="188"/>
      <c r="KFE22" s="188"/>
      <c r="KFF22" s="188"/>
      <c r="KFG22" s="188"/>
      <c r="KFH22" s="188"/>
      <c r="KFI22" s="188"/>
      <c r="KFJ22" s="188"/>
      <c r="KFK22" s="188"/>
      <c r="KFL22" s="188"/>
      <c r="KFM22" s="188"/>
      <c r="KFN22" s="188"/>
      <c r="KFO22" s="188"/>
      <c r="KFP22" s="188"/>
      <c r="KFQ22" s="188"/>
      <c r="KFR22" s="188"/>
      <c r="KFS22" s="188"/>
      <c r="KFT22" s="188"/>
      <c r="KFU22" s="188"/>
      <c r="KFV22" s="188"/>
      <c r="KFW22" s="188"/>
      <c r="KFX22" s="188"/>
      <c r="KFY22" s="188"/>
      <c r="KFZ22" s="188"/>
      <c r="KGA22" s="188"/>
      <c r="KGB22" s="188"/>
      <c r="KGC22" s="188"/>
      <c r="KGD22" s="188"/>
      <c r="KGE22" s="188"/>
      <c r="KGF22" s="188"/>
      <c r="KGG22" s="188"/>
      <c r="KGH22" s="188"/>
      <c r="KGI22" s="188"/>
      <c r="KGJ22" s="188"/>
      <c r="KGK22" s="188"/>
      <c r="KGL22" s="188"/>
      <c r="KGM22" s="188"/>
      <c r="KGN22" s="188"/>
      <c r="KGO22" s="188"/>
      <c r="KGP22" s="188"/>
      <c r="KGQ22" s="188"/>
      <c r="KGR22" s="188"/>
      <c r="KGS22" s="188"/>
      <c r="KGT22" s="188"/>
      <c r="KGU22" s="188"/>
      <c r="KGV22" s="188"/>
      <c r="KGW22" s="188"/>
      <c r="KGX22" s="188"/>
      <c r="KGY22" s="188"/>
      <c r="KGZ22" s="188"/>
      <c r="KHA22" s="188"/>
      <c r="KHB22" s="188"/>
      <c r="KHC22" s="188"/>
      <c r="KHD22" s="188"/>
      <c r="KHE22" s="188"/>
      <c r="KHF22" s="188"/>
      <c r="KHG22" s="188"/>
      <c r="KHH22" s="188"/>
      <c r="KHI22" s="188"/>
      <c r="KHJ22" s="188"/>
      <c r="KHK22" s="188"/>
      <c r="KHL22" s="188"/>
      <c r="KHM22" s="188"/>
      <c r="KHN22" s="188"/>
      <c r="KHO22" s="188"/>
      <c r="KHP22" s="188"/>
      <c r="KHQ22" s="188"/>
      <c r="KHR22" s="188"/>
      <c r="KHS22" s="188"/>
      <c r="KHT22" s="188"/>
      <c r="KHU22" s="188"/>
      <c r="KHV22" s="188"/>
      <c r="KHW22" s="188"/>
      <c r="KHX22" s="188"/>
      <c r="KHY22" s="188"/>
      <c r="KHZ22" s="188"/>
      <c r="KIA22" s="188"/>
      <c r="KIB22" s="188"/>
      <c r="KIC22" s="188"/>
      <c r="KID22" s="188"/>
      <c r="KIE22" s="188"/>
      <c r="KIF22" s="188"/>
      <c r="KIG22" s="188"/>
      <c r="KIH22" s="188"/>
      <c r="KII22" s="188"/>
      <c r="KIJ22" s="188"/>
      <c r="KIK22" s="188"/>
      <c r="KIL22" s="188"/>
      <c r="KIM22" s="188"/>
      <c r="KIN22" s="188"/>
      <c r="KIO22" s="188"/>
      <c r="KIP22" s="188"/>
      <c r="KIQ22" s="188"/>
      <c r="KIR22" s="188"/>
      <c r="KIS22" s="188"/>
      <c r="KIT22" s="188"/>
      <c r="KIU22" s="188"/>
      <c r="KIV22" s="188"/>
      <c r="KIW22" s="188"/>
      <c r="KIX22" s="188"/>
      <c r="KIY22" s="188"/>
      <c r="KIZ22" s="188"/>
      <c r="KJA22" s="188"/>
      <c r="KJB22" s="188"/>
      <c r="KJC22" s="188"/>
      <c r="KJD22" s="188"/>
      <c r="KJE22" s="188"/>
      <c r="KJF22" s="188"/>
      <c r="KJG22" s="188"/>
      <c r="KJH22" s="188"/>
      <c r="KJI22" s="188"/>
      <c r="KJJ22" s="188"/>
      <c r="KJK22" s="188"/>
      <c r="KJL22" s="188"/>
      <c r="KJM22" s="188"/>
      <c r="KJN22" s="188"/>
      <c r="KJO22" s="188"/>
      <c r="KJP22" s="188"/>
      <c r="KJQ22" s="188"/>
      <c r="KJR22" s="188"/>
      <c r="KJS22" s="188"/>
      <c r="KJT22" s="188"/>
      <c r="KJU22" s="188"/>
      <c r="KJV22" s="188"/>
      <c r="KJW22" s="188"/>
      <c r="KJX22" s="188"/>
      <c r="KJY22" s="188"/>
      <c r="KJZ22" s="188"/>
      <c r="KKA22" s="188"/>
      <c r="KKB22" s="188"/>
      <c r="KKC22" s="188"/>
      <c r="KKD22" s="188"/>
      <c r="KKE22" s="188"/>
      <c r="KKF22" s="188"/>
      <c r="KKG22" s="188"/>
      <c r="KKH22" s="188"/>
      <c r="KKI22" s="188"/>
      <c r="KKJ22" s="188"/>
      <c r="KKK22" s="188"/>
      <c r="KKL22" s="188"/>
      <c r="KKM22" s="188"/>
      <c r="KKN22" s="188"/>
      <c r="KKO22" s="188"/>
      <c r="KKP22" s="188"/>
      <c r="KKQ22" s="188"/>
      <c r="KKR22" s="188"/>
      <c r="KKS22" s="188"/>
      <c r="KKT22" s="188"/>
      <c r="KKU22" s="188"/>
      <c r="KKV22" s="188"/>
      <c r="KKW22" s="188"/>
      <c r="KKX22" s="188"/>
      <c r="KKY22" s="188"/>
      <c r="KKZ22" s="188"/>
      <c r="KLA22" s="188"/>
      <c r="KLB22" s="188"/>
      <c r="KLC22" s="188"/>
      <c r="KLD22" s="188"/>
      <c r="KLE22" s="188"/>
      <c r="KLF22" s="188"/>
      <c r="KLG22" s="188"/>
      <c r="KLH22" s="188"/>
      <c r="KLI22" s="188"/>
      <c r="KLJ22" s="188"/>
      <c r="KLK22" s="188"/>
      <c r="KLL22" s="188"/>
      <c r="KLM22" s="188"/>
      <c r="KLN22" s="188"/>
      <c r="KLO22" s="188"/>
      <c r="KLP22" s="188"/>
      <c r="KLQ22" s="188"/>
      <c r="KLR22" s="188"/>
      <c r="KLS22" s="188"/>
      <c r="KLT22" s="188"/>
      <c r="KLU22" s="188"/>
      <c r="KLV22" s="188"/>
      <c r="KLW22" s="188"/>
      <c r="KLX22" s="188"/>
      <c r="KLY22" s="188"/>
      <c r="KLZ22" s="188"/>
      <c r="KMA22" s="188"/>
      <c r="KMB22" s="188"/>
      <c r="KMC22" s="188"/>
      <c r="KMD22" s="188"/>
      <c r="KME22" s="188"/>
      <c r="KMF22" s="188"/>
      <c r="KMG22" s="188"/>
      <c r="KMH22" s="188"/>
      <c r="KMI22" s="188"/>
      <c r="KMJ22" s="188"/>
      <c r="KMK22" s="188"/>
      <c r="KML22" s="188"/>
      <c r="KMM22" s="188"/>
      <c r="KMN22" s="188"/>
      <c r="KMO22" s="188"/>
      <c r="KMP22" s="188"/>
      <c r="KMQ22" s="188"/>
      <c r="KMR22" s="188"/>
      <c r="KMS22" s="188"/>
      <c r="KMT22" s="188"/>
      <c r="KMU22" s="188"/>
      <c r="KMV22" s="188"/>
      <c r="KMW22" s="188"/>
      <c r="KMX22" s="188"/>
      <c r="KMY22" s="188"/>
      <c r="KMZ22" s="188"/>
      <c r="KNA22" s="188"/>
      <c r="KNB22" s="188"/>
      <c r="KNC22" s="188"/>
      <c r="KND22" s="188"/>
      <c r="KNE22" s="188"/>
      <c r="KNF22" s="188"/>
      <c r="KNG22" s="188"/>
      <c r="KNH22" s="188"/>
      <c r="KNI22" s="188"/>
      <c r="KNJ22" s="188"/>
      <c r="KNK22" s="188"/>
      <c r="KNL22" s="188"/>
      <c r="KNM22" s="188"/>
      <c r="KNN22" s="188"/>
      <c r="KNO22" s="188"/>
      <c r="KNP22" s="188"/>
      <c r="KNQ22" s="188"/>
      <c r="KNR22" s="188"/>
      <c r="KNS22" s="188"/>
      <c r="KNT22" s="188"/>
      <c r="KNU22" s="188"/>
      <c r="KNV22" s="188"/>
      <c r="KNW22" s="188"/>
      <c r="KNX22" s="188"/>
      <c r="KNY22" s="188"/>
      <c r="KNZ22" s="188"/>
      <c r="KOA22" s="188"/>
      <c r="KOB22" s="188"/>
      <c r="KOC22" s="188"/>
      <c r="KOD22" s="188"/>
      <c r="KOE22" s="188"/>
      <c r="KOF22" s="188"/>
      <c r="KOG22" s="188"/>
      <c r="KOH22" s="188"/>
      <c r="KOI22" s="188"/>
      <c r="KOJ22" s="188"/>
      <c r="KOK22" s="188"/>
      <c r="KOL22" s="188"/>
      <c r="KOM22" s="188"/>
      <c r="KON22" s="188"/>
      <c r="KOO22" s="188"/>
      <c r="KOP22" s="188"/>
      <c r="KOQ22" s="188"/>
      <c r="KOR22" s="188"/>
      <c r="KOS22" s="188"/>
      <c r="KOT22" s="188"/>
      <c r="KOU22" s="188"/>
      <c r="KOV22" s="188"/>
      <c r="KOW22" s="188"/>
      <c r="KOX22" s="188"/>
      <c r="KOY22" s="188"/>
      <c r="KOZ22" s="188"/>
      <c r="KPA22" s="188"/>
      <c r="KPB22" s="188"/>
      <c r="KPC22" s="188"/>
      <c r="KPD22" s="188"/>
      <c r="KPE22" s="188"/>
      <c r="KPF22" s="188"/>
      <c r="KPG22" s="188"/>
      <c r="KPH22" s="188"/>
      <c r="KPI22" s="188"/>
      <c r="KPJ22" s="188"/>
      <c r="KPK22" s="188"/>
      <c r="KPL22" s="188"/>
      <c r="KPM22" s="188"/>
      <c r="KPN22" s="188"/>
      <c r="KPO22" s="188"/>
      <c r="KPP22" s="188"/>
      <c r="KPQ22" s="188"/>
      <c r="KPR22" s="188"/>
      <c r="KPS22" s="188"/>
      <c r="KPT22" s="188"/>
      <c r="KPU22" s="188"/>
      <c r="KPV22" s="188"/>
      <c r="KPW22" s="188"/>
      <c r="KPX22" s="188"/>
      <c r="KPY22" s="188"/>
      <c r="KPZ22" s="188"/>
      <c r="KQA22" s="188"/>
      <c r="KQB22" s="188"/>
      <c r="KQC22" s="188"/>
      <c r="KQD22" s="188"/>
      <c r="KQE22" s="188"/>
      <c r="KQF22" s="188"/>
      <c r="KQG22" s="188"/>
      <c r="KQH22" s="188"/>
      <c r="KQI22" s="188"/>
      <c r="KQJ22" s="188"/>
      <c r="KQK22" s="188"/>
      <c r="KQL22" s="188"/>
      <c r="KQM22" s="188"/>
      <c r="KQN22" s="188"/>
      <c r="KQO22" s="188"/>
      <c r="KQP22" s="188"/>
      <c r="KQQ22" s="188"/>
      <c r="KQR22" s="188"/>
      <c r="KQS22" s="188"/>
      <c r="KQT22" s="188"/>
      <c r="KQU22" s="188"/>
      <c r="KQV22" s="188"/>
      <c r="KQW22" s="188"/>
      <c r="KQX22" s="188"/>
      <c r="KQY22" s="188"/>
      <c r="KQZ22" s="188"/>
      <c r="KRA22" s="188"/>
      <c r="KRB22" s="188"/>
      <c r="KRC22" s="188"/>
      <c r="KRD22" s="188"/>
      <c r="KRE22" s="188"/>
      <c r="KRF22" s="188"/>
      <c r="KRG22" s="188"/>
      <c r="KRH22" s="188"/>
      <c r="KRI22" s="188"/>
      <c r="KRJ22" s="188"/>
      <c r="KRK22" s="188"/>
      <c r="KRL22" s="188"/>
      <c r="KRM22" s="188"/>
      <c r="KRN22" s="188"/>
      <c r="KRO22" s="188"/>
      <c r="KRP22" s="188"/>
      <c r="KRQ22" s="188"/>
      <c r="KRR22" s="188"/>
      <c r="KRS22" s="188"/>
      <c r="KRT22" s="188"/>
      <c r="KRU22" s="188"/>
      <c r="KRV22" s="188"/>
      <c r="KRW22" s="188"/>
      <c r="KRX22" s="188"/>
      <c r="KRY22" s="188"/>
      <c r="KRZ22" s="188"/>
      <c r="KSA22" s="188"/>
      <c r="KSB22" s="188"/>
      <c r="KSC22" s="188"/>
      <c r="KSD22" s="188"/>
      <c r="KSE22" s="188"/>
      <c r="KSF22" s="188"/>
      <c r="KSG22" s="188"/>
      <c r="KSH22" s="188"/>
      <c r="KSI22" s="188"/>
      <c r="KSJ22" s="188"/>
      <c r="KSK22" s="188"/>
      <c r="KSL22" s="188"/>
      <c r="KSM22" s="188"/>
      <c r="KSN22" s="188"/>
      <c r="KSO22" s="188"/>
      <c r="KSP22" s="188"/>
      <c r="KSQ22" s="188"/>
      <c r="KSR22" s="188"/>
      <c r="KSS22" s="188"/>
      <c r="KST22" s="188"/>
      <c r="KSU22" s="188"/>
      <c r="KSV22" s="188"/>
      <c r="KSW22" s="188"/>
      <c r="KSX22" s="188"/>
      <c r="KSY22" s="188"/>
      <c r="KSZ22" s="188"/>
      <c r="KTA22" s="188"/>
      <c r="KTB22" s="188"/>
      <c r="KTC22" s="188"/>
      <c r="KTD22" s="188"/>
      <c r="KTE22" s="188"/>
      <c r="KTF22" s="188"/>
      <c r="KTG22" s="188"/>
      <c r="KTH22" s="188"/>
      <c r="KTI22" s="188"/>
      <c r="KTJ22" s="188"/>
      <c r="KTK22" s="188"/>
      <c r="KTL22" s="188"/>
      <c r="KTM22" s="188"/>
      <c r="KTN22" s="188"/>
      <c r="KTO22" s="188"/>
      <c r="KTP22" s="188"/>
      <c r="KTQ22" s="188"/>
      <c r="KTR22" s="188"/>
      <c r="KTS22" s="188"/>
      <c r="KTT22" s="188"/>
      <c r="KTU22" s="188"/>
      <c r="KTV22" s="188"/>
      <c r="KTW22" s="188"/>
      <c r="KTX22" s="188"/>
      <c r="KTY22" s="188"/>
      <c r="KTZ22" s="188"/>
      <c r="KUA22" s="188"/>
      <c r="KUB22" s="188"/>
      <c r="KUC22" s="188"/>
      <c r="KUD22" s="188"/>
      <c r="KUE22" s="188"/>
      <c r="KUF22" s="188"/>
      <c r="KUG22" s="188"/>
      <c r="KUH22" s="188"/>
      <c r="KUI22" s="188"/>
      <c r="KUJ22" s="188"/>
      <c r="KUK22" s="188"/>
      <c r="KUL22" s="188"/>
      <c r="KUM22" s="188"/>
      <c r="KUN22" s="188"/>
      <c r="KUO22" s="188"/>
      <c r="KUP22" s="188"/>
      <c r="KUQ22" s="188"/>
      <c r="KUR22" s="188"/>
      <c r="KUS22" s="188"/>
      <c r="KUT22" s="188"/>
      <c r="KUU22" s="188"/>
      <c r="KUV22" s="188"/>
      <c r="KUW22" s="188"/>
      <c r="KUX22" s="188"/>
      <c r="KUY22" s="188"/>
      <c r="KUZ22" s="188"/>
      <c r="KVA22" s="188"/>
      <c r="KVB22" s="188"/>
      <c r="KVC22" s="188"/>
      <c r="KVD22" s="188"/>
      <c r="KVE22" s="188"/>
      <c r="KVF22" s="188"/>
      <c r="KVG22" s="188"/>
      <c r="KVH22" s="188"/>
      <c r="KVI22" s="188"/>
      <c r="KVJ22" s="188"/>
      <c r="KVK22" s="188"/>
      <c r="KVL22" s="188"/>
      <c r="KVM22" s="188"/>
      <c r="KVN22" s="188"/>
      <c r="KVO22" s="188"/>
      <c r="KVP22" s="188"/>
      <c r="KVQ22" s="188"/>
      <c r="KVR22" s="188"/>
      <c r="KVS22" s="188"/>
      <c r="KVT22" s="188"/>
      <c r="KVU22" s="188"/>
      <c r="KVV22" s="188"/>
      <c r="KVW22" s="188"/>
      <c r="KVX22" s="188"/>
      <c r="KVY22" s="188"/>
      <c r="KVZ22" s="188"/>
      <c r="KWA22" s="188"/>
      <c r="KWB22" s="188"/>
      <c r="KWC22" s="188"/>
      <c r="KWD22" s="188"/>
      <c r="KWE22" s="188"/>
      <c r="KWF22" s="188"/>
      <c r="KWG22" s="188"/>
      <c r="KWH22" s="188"/>
      <c r="KWI22" s="188"/>
      <c r="KWJ22" s="188"/>
      <c r="KWK22" s="188"/>
      <c r="KWL22" s="188"/>
      <c r="KWM22" s="188"/>
      <c r="KWN22" s="188"/>
      <c r="KWO22" s="188"/>
      <c r="KWP22" s="188"/>
      <c r="KWQ22" s="188"/>
      <c r="KWR22" s="188"/>
      <c r="KWS22" s="188"/>
      <c r="KWT22" s="188"/>
      <c r="KWU22" s="188"/>
      <c r="KWV22" s="188"/>
      <c r="KWW22" s="188"/>
      <c r="KWX22" s="188"/>
      <c r="KWY22" s="188"/>
      <c r="KWZ22" s="188"/>
      <c r="KXA22" s="188"/>
      <c r="KXB22" s="188"/>
      <c r="KXC22" s="188"/>
      <c r="KXD22" s="188"/>
      <c r="KXE22" s="188"/>
      <c r="KXF22" s="188"/>
      <c r="KXG22" s="188"/>
      <c r="KXH22" s="188"/>
      <c r="KXI22" s="188"/>
      <c r="KXJ22" s="188"/>
      <c r="KXK22" s="188"/>
      <c r="KXL22" s="188"/>
      <c r="KXM22" s="188"/>
      <c r="KXN22" s="188"/>
      <c r="KXO22" s="188"/>
      <c r="KXP22" s="188"/>
      <c r="KXQ22" s="188"/>
      <c r="KXR22" s="188"/>
      <c r="KXS22" s="188"/>
      <c r="KXT22" s="188"/>
      <c r="KXU22" s="188"/>
      <c r="KXV22" s="188"/>
      <c r="KXW22" s="188"/>
      <c r="KXX22" s="188"/>
      <c r="KXY22" s="188"/>
      <c r="KXZ22" s="188"/>
      <c r="KYA22" s="188"/>
      <c r="KYB22" s="188"/>
      <c r="KYC22" s="188"/>
      <c r="KYD22" s="188"/>
      <c r="KYE22" s="188"/>
      <c r="KYF22" s="188"/>
      <c r="KYG22" s="188"/>
      <c r="KYH22" s="188"/>
      <c r="KYI22" s="188"/>
      <c r="KYJ22" s="188"/>
      <c r="KYK22" s="188"/>
      <c r="KYL22" s="188"/>
      <c r="KYM22" s="188"/>
      <c r="KYN22" s="188"/>
      <c r="KYO22" s="188"/>
      <c r="KYP22" s="188"/>
      <c r="KYQ22" s="188"/>
      <c r="KYR22" s="188"/>
      <c r="KYS22" s="188"/>
      <c r="KYT22" s="188"/>
      <c r="KYU22" s="188"/>
      <c r="KYV22" s="188"/>
      <c r="KYW22" s="188"/>
      <c r="KYX22" s="188"/>
      <c r="KYY22" s="188"/>
      <c r="KYZ22" s="188"/>
      <c r="KZA22" s="188"/>
      <c r="KZB22" s="188"/>
      <c r="KZC22" s="188"/>
      <c r="KZD22" s="188"/>
      <c r="KZE22" s="188"/>
      <c r="KZF22" s="188"/>
      <c r="KZG22" s="188"/>
      <c r="KZH22" s="188"/>
      <c r="KZI22" s="188"/>
      <c r="KZJ22" s="188"/>
      <c r="KZK22" s="188"/>
      <c r="KZL22" s="188"/>
      <c r="KZM22" s="188"/>
      <c r="KZN22" s="188"/>
      <c r="KZO22" s="188"/>
      <c r="KZP22" s="188"/>
      <c r="KZQ22" s="188"/>
      <c r="KZR22" s="188"/>
      <c r="KZS22" s="188"/>
      <c r="KZT22" s="188"/>
      <c r="KZU22" s="188"/>
      <c r="KZV22" s="188"/>
      <c r="KZW22" s="188"/>
      <c r="KZX22" s="188"/>
      <c r="KZY22" s="188"/>
      <c r="KZZ22" s="188"/>
      <c r="LAA22" s="188"/>
      <c r="LAB22" s="188"/>
      <c r="LAC22" s="188"/>
      <c r="LAD22" s="188"/>
      <c r="LAE22" s="188"/>
      <c r="LAF22" s="188"/>
      <c r="LAG22" s="188"/>
      <c r="LAH22" s="188"/>
      <c r="LAI22" s="188"/>
      <c r="LAJ22" s="188"/>
      <c r="LAK22" s="188"/>
      <c r="LAL22" s="188"/>
      <c r="LAM22" s="188"/>
      <c r="LAN22" s="188"/>
      <c r="LAO22" s="188"/>
      <c r="LAP22" s="188"/>
      <c r="LAQ22" s="188"/>
      <c r="LAR22" s="188"/>
      <c r="LAS22" s="188"/>
      <c r="LAT22" s="188"/>
      <c r="LAU22" s="188"/>
      <c r="LAV22" s="188"/>
      <c r="LAW22" s="188"/>
      <c r="LAX22" s="188"/>
      <c r="LAY22" s="188"/>
      <c r="LAZ22" s="188"/>
      <c r="LBA22" s="188"/>
      <c r="LBB22" s="188"/>
      <c r="LBC22" s="188"/>
      <c r="LBD22" s="188"/>
      <c r="LBE22" s="188"/>
      <c r="LBF22" s="188"/>
      <c r="LBG22" s="188"/>
      <c r="LBH22" s="188"/>
      <c r="LBI22" s="188"/>
      <c r="LBJ22" s="188"/>
      <c r="LBK22" s="188"/>
      <c r="LBL22" s="188"/>
      <c r="LBM22" s="188"/>
      <c r="LBN22" s="188"/>
      <c r="LBO22" s="188"/>
      <c r="LBP22" s="188"/>
      <c r="LBQ22" s="188"/>
      <c r="LBR22" s="188"/>
      <c r="LBS22" s="188"/>
      <c r="LBT22" s="188"/>
      <c r="LBU22" s="188"/>
      <c r="LBV22" s="188"/>
      <c r="LBW22" s="188"/>
      <c r="LBX22" s="188"/>
      <c r="LBY22" s="188"/>
      <c r="LBZ22" s="188"/>
      <c r="LCA22" s="188"/>
      <c r="LCB22" s="188"/>
      <c r="LCC22" s="188"/>
      <c r="LCD22" s="188"/>
      <c r="LCE22" s="188"/>
      <c r="LCF22" s="188"/>
      <c r="LCG22" s="188"/>
      <c r="LCH22" s="188"/>
      <c r="LCI22" s="188"/>
      <c r="LCJ22" s="188"/>
      <c r="LCK22" s="188"/>
      <c r="LCL22" s="188"/>
      <c r="LCM22" s="188"/>
      <c r="LCN22" s="188"/>
      <c r="LCO22" s="188"/>
      <c r="LCP22" s="188"/>
      <c r="LCQ22" s="188"/>
      <c r="LCR22" s="188"/>
      <c r="LCS22" s="188"/>
      <c r="LCT22" s="188"/>
      <c r="LCU22" s="188"/>
      <c r="LCV22" s="188"/>
      <c r="LCW22" s="188"/>
      <c r="LCX22" s="188"/>
      <c r="LCY22" s="188"/>
      <c r="LCZ22" s="188"/>
      <c r="LDA22" s="188"/>
      <c r="LDB22" s="188"/>
      <c r="LDC22" s="188"/>
      <c r="LDD22" s="188"/>
      <c r="LDE22" s="188"/>
      <c r="LDF22" s="188"/>
      <c r="LDG22" s="188"/>
      <c r="LDH22" s="188"/>
      <c r="LDI22" s="188"/>
      <c r="LDJ22" s="188"/>
      <c r="LDK22" s="188"/>
      <c r="LDL22" s="188"/>
      <c r="LDM22" s="188"/>
      <c r="LDN22" s="188"/>
      <c r="LDO22" s="188"/>
      <c r="LDP22" s="188"/>
      <c r="LDQ22" s="188"/>
      <c r="LDR22" s="188"/>
      <c r="LDS22" s="188"/>
      <c r="LDT22" s="188"/>
      <c r="LDU22" s="188"/>
      <c r="LDV22" s="188"/>
      <c r="LDW22" s="188"/>
      <c r="LDX22" s="188"/>
      <c r="LDY22" s="188"/>
      <c r="LDZ22" s="188"/>
      <c r="LEA22" s="188"/>
      <c r="LEB22" s="188"/>
      <c r="LEC22" s="188"/>
      <c r="LED22" s="188"/>
      <c r="LEE22" s="188"/>
      <c r="LEF22" s="188"/>
      <c r="LEG22" s="188"/>
      <c r="LEH22" s="188"/>
      <c r="LEI22" s="188"/>
      <c r="LEJ22" s="188"/>
      <c r="LEK22" s="188"/>
      <c r="LEL22" s="188"/>
      <c r="LEM22" s="188"/>
      <c r="LEN22" s="188"/>
      <c r="LEO22" s="188"/>
      <c r="LEP22" s="188"/>
      <c r="LEQ22" s="188"/>
      <c r="LER22" s="188"/>
      <c r="LES22" s="188"/>
      <c r="LET22" s="188"/>
      <c r="LEU22" s="188"/>
      <c r="LEV22" s="188"/>
      <c r="LEW22" s="188"/>
      <c r="LEX22" s="188"/>
      <c r="LEY22" s="188"/>
      <c r="LEZ22" s="188"/>
      <c r="LFA22" s="188"/>
      <c r="LFB22" s="188"/>
      <c r="LFC22" s="188"/>
      <c r="LFD22" s="188"/>
      <c r="LFE22" s="188"/>
      <c r="LFF22" s="188"/>
      <c r="LFG22" s="188"/>
      <c r="LFH22" s="188"/>
      <c r="LFI22" s="188"/>
      <c r="LFJ22" s="188"/>
      <c r="LFK22" s="188"/>
      <c r="LFL22" s="188"/>
      <c r="LFM22" s="188"/>
      <c r="LFN22" s="188"/>
      <c r="LFO22" s="188"/>
      <c r="LFP22" s="188"/>
      <c r="LFQ22" s="188"/>
      <c r="LFR22" s="188"/>
      <c r="LFS22" s="188"/>
      <c r="LFT22" s="188"/>
      <c r="LFU22" s="188"/>
      <c r="LFV22" s="188"/>
      <c r="LFW22" s="188"/>
      <c r="LFX22" s="188"/>
      <c r="LFY22" s="188"/>
      <c r="LFZ22" s="188"/>
      <c r="LGA22" s="188"/>
      <c r="LGB22" s="188"/>
      <c r="LGC22" s="188"/>
      <c r="LGD22" s="188"/>
      <c r="LGE22" s="188"/>
      <c r="LGF22" s="188"/>
      <c r="LGG22" s="188"/>
      <c r="LGH22" s="188"/>
      <c r="LGI22" s="188"/>
      <c r="LGJ22" s="188"/>
      <c r="LGK22" s="188"/>
      <c r="LGL22" s="188"/>
      <c r="LGM22" s="188"/>
      <c r="LGN22" s="188"/>
      <c r="LGO22" s="188"/>
      <c r="LGP22" s="188"/>
      <c r="LGQ22" s="188"/>
      <c r="LGR22" s="188"/>
      <c r="LGS22" s="188"/>
      <c r="LGT22" s="188"/>
      <c r="LGU22" s="188"/>
      <c r="LGV22" s="188"/>
      <c r="LGW22" s="188"/>
      <c r="LGX22" s="188"/>
      <c r="LGY22" s="188"/>
      <c r="LGZ22" s="188"/>
      <c r="LHA22" s="188"/>
      <c r="LHB22" s="188"/>
      <c r="LHC22" s="188"/>
      <c r="LHD22" s="188"/>
      <c r="LHE22" s="188"/>
      <c r="LHF22" s="188"/>
      <c r="LHG22" s="188"/>
      <c r="LHH22" s="188"/>
      <c r="LHI22" s="188"/>
      <c r="LHJ22" s="188"/>
      <c r="LHK22" s="188"/>
      <c r="LHL22" s="188"/>
      <c r="LHM22" s="188"/>
      <c r="LHN22" s="188"/>
      <c r="LHO22" s="188"/>
      <c r="LHP22" s="188"/>
      <c r="LHQ22" s="188"/>
      <c r="LHR22" s="188"/>
      <c r="LHS22" s="188"/>
      <c r="LHT22" s="188"/>
      <c r="LHU22" s="188"/>
      <c r="LHV22" s="188"/>
      <c r="LHW22" s="188"/>
      <c r="LHX22" s="188"/>
      <c r="LHY22" s="188"/>
      <c r="LHZ22" s="188"/>
      <c r="LIA22" s="188"/>
      <c r="LIB22" s="188"/>
      <c r="LIC22" s="188"/>
      <c r="LID22" s="188"/>
      <c r="LIE22" s="188"/>
      <c r="LIF22" s="188"/>
      <c r="LIG22" s="188"/>
      <c r="LIH22" s="188"/>
      <c r="LII22" s="188"/>
      <c r="LIJ22" s="188"/>
      <c r="LIK22" s="188"/>
      <c r="LIL22" s="188"/>
      <c r="LIM22" s="188"/>
      <c r="LIN22" s="188"/>
      <c r="LIO22" s="188"/>
      <c r="LIP22" s="188"/>
      <c r="LIQ22" s="188"/>
      <c r="LIR22" s="188"/>
      <c r="LIS22" s="188"/>
      <c r="LIT22" s="188"/>
      <c r="LIU22" s="188"/>
      <c r="LIV22" s="188"/>
      <c r="LIW22" s="188"/>
      <c r="LIX22" s="188"/>
      <c r="LIY22" s="188"/>
      <c r="LIZ22" s="188"/>
      <c r="LJA22" s="188"/>
      <c r="LJB22" s="188"/>
      <c r="LJC22" s="188"/>
      <c r="LJD22" s="188"/>
      <c r="LJE22" s="188"/>
      <c r="LJF22" s="188"/>
      <c r="LJG22" s="188"/>
      <c r="LJH22" s="188"/>
      <c r="LJI22" s="188"/>
      <c r="LJJ22" s="188"/>
      <c r="LJK22" s="188"/>
      <c r="LJL22" s="188"/>
      <c r="LJM22" s="188"/>
      <c r="LJN22" s="188"/>
      <c r="LJO22" s="188"/>
      <c r="LJP22" s="188"/>
      <c r="LJQ22" s="188"/>
      <c r="LJR22" s="188"/>
      <c r="LJS22" s="188"/>
      <c r="LJT22" s="188"/>
      <c r="LJU22" s="188"/>
      <c r="LJV22" s="188"/>
      <c r="LJW22" s="188"/>
      <c r="LJX22" s="188"/>
      <c r="LJY22" s="188"/>
      <c r="LJZ22" s="188"/>
      <c r="LKA22" s="188"/>
      <c r="LKB22" s="188"/>
      <c r="LKC22" s="188"/>
      <c r="LKD22" s="188"/>
      <c r="LKE22" s="188"/>
      <c r="LKF22" s="188"/>
      <c r="LKG22" s="188"/>
      <c r="LKH22" s="188"/>
      <c r="LKI22" s="188"/>
      <c r="LKJ22" s="188"/>
      <c r="LKK22" s="188"/>
      <c r="LKL22" s="188"/>
      <c r="LKM22" s="188"/>
      <c r="LKN22" s="188"/>
      <c r="LKO22" s="188"/>
      <c r="LKP22" s="188"/>
      <c r="LKQ22" s="188"/>
      <c r="LKR22" s="188"/>
      <c r="LKS22" s="188"/>
      <c r="LKT22" s="188"/>
      <c r="LKU22" s="188"/>
      <c r="LKV22" s="188"/>
      <c r="LKW22" s="188"/>
      <c r="LKX22" s="188"/>
      <c r="LKY22" s="188"/>
      <c r="LKZ22" s="188"/>
      <c r="LLA22" s="188"/>
      <c r="LLB22" s="188"/>
      <c r="LLC22" s="188"/>
      <c r="LLD22" s="188"/>
      <c r="LLE22" s="188"/>
      <c r="LLF22" s="188"/>
      <c r="LLG22" s="188"/>
      <c r="LLH22" s="188"/>
      <c r="LLI22" s="188"/>
      <c r="LLJ22" s="188"/>
      <c r="LLK22" s="188"/>
      <c r="LLL22" s="188"/>
      <c r="LLM22" s="188"/>
      <c r="LLN22" s="188"/>
      <c r="LLO22" s="188"/>
      <c r="LLP22" s="188"/>
      <c r="LLQ22" s="188"/>
      <c r="LLR22" s="188"/>
      <c r="LLS22" s="188"/>
      <c r="LLT22" s="188"/>
      <c r="LLU22" s="188"/>
      <c r="LLV22" s="188"/>
      <c r="LLW22" s="188"/>
      <c r="LLX22" s="188"/>
      <c r="LLY22" s="188"/>
      <c r="LLZ22" s="188"/>
      <c r="LMA22" s="188"/>
      <c r="LMB22" s="188"/>
      <c r="LMC22" s="188"/>
      <c r="LMD22" s="188"/>
      <c r="LME22" s="188"/>
      <c r="LMF22" s="188"/>
      <c r="LMG22" s="188"/>
      <c r="LMH22" s="188"/>
      <c r="LMI22" s="188"/>
      <c r="LMJ22" s="188"/>
      <c r="LMK22" s="188"/>
      <c r="LML22" s="188"/>
      <c r="LMM22" s="188"/>
      <c r="LMN22" s="188"/>
      <c r="LMO22" s="188"/>
      <c r="LMP22" s="188"/>
      <c r="LMQ22" s="188"/>
      <c r="LMR22" s="188"/>
      <c r="LMS22" s="188"/>
      <c r="LMT22" s="188"/>
      <c r="LMU22" s="188"/>
      <c r="LMV22" s="188"/>
      <c r="LMW22" s="188"/>
      <c r="LMX22" s="188"/>
      <c r="LMY22" s="188"/>
      <c r="LMZ22" s="188"/>
      <c r="LNA22" s="188"/>
      <c r="LNB22" s="188"/>
      <c r="LNC22" s="188"/>
      <c r="LND22" s="188"/>
      <c r="LNE22" s="188"/>
      <c r="LNF22" s="188"/>
      <c r="LNG22" s="188"/>
      <c r="LNH22" s="188"/>
      <c r="LNI22" s="188"/>
      <c r="LNJ22" s="188"/>
      <c r="LNK22" s="188"/>
      <c r="LNL22" s="188"/>
      <c r="LNM22" s="188"/>
      <c r="LNN22" s="188"/>
      <c r="LNO22" s="188"/>
      <c r="LNP22" s="188"/>
      <c r="LNQ22" s="188"/>
      <c r="LNR22" s="188"/>
      <c r="LNS22" s="188"/>
      <c r="LNT22" s="188"/>
      <c r="LNU22" s="188"/>
      <c r="LNV22" s="188"/>
      <c r="LNW22" s="188"/>
      <c r="LNX22" s="188"/>
      <c r="LNY22" s="188"/>
      <c r="LNZ22" s="188"/>
      <c r="LOA22" s="188"/>
      <c r="LOB22" s="188"/>
      <c r="LOC22" s="188"/>
      <c r="LOD22" s="188"/>
      <c r="LOE22" s="188"/>
      <c r="LOF22" s="188"/>
      <c r="LOG22" s="188"/>
      <c r="LOH22" s="188"/>
      <c r="LOI22" s="188"/>
      <c r="LOJ22" s="188"/>
      <c r="LOK22" s="188"/>
      <c r="LOL22" s="188"/>
      <c r="LOM22" s="188"/>
      <c r="LON22" s="188"/>
      <c r="LOO22" s="188"/>
      <c r="LOP22" s="188"/>
      <c r="LOQ22" s="188"/>
      <c r="LOR22" s="188"/>
      <c r="LOS22" s="188"/>
      <c r="LOT22" s="188"/>
      <c r="LOU22" s="188"/>
      <c r="LOV22" s="188"/>
      <c r="LOW22" s="188"/>
      <c r="LOX22" s="188"/>
      <c r="LOY22" s="188"/>
      <c r="LOZ22" s="188"/>
      <c r="LPA22" s="188"/>
      <c r="LPB22" s="188"/>
      <c r="LPC22" s="188"/>
      <c r="LPD22" s="188"/>
      <c r="LPE22" s="188"/>
      <c r="LPF22" s="188"/>
      <c r="LPG22" s="188"/>
      <c r="LPH22" s="188"/>
      <c r="LPI22" s="188"/>
      <c r="LPJ22" s="188"/>
      <c r="LPK22" s="188"/>
      <c r="LPL22" s="188"/>
      <c r="LPM22" s="188"/>
      <c r="LPN22" s="188"/>
      <c r="LPO22" s="188"/>
      <c r="LPP22" s="188"/>
      <c r="LPQ22" s="188"/>
      <c r="LPR22" s="188"/>
      <c r="LPS22" s="188"/>
      <c r="LPT22" s="188"/>
      <c r="LPU22" s="188"/>
      <c r="LPV22" s="188"/>
      <c r="LPW22" s="188"/>
      <c r="LPX22" s="188"/>
      <c r="LPY22" s="188"/>
      <c r="LPZ22" s="188"/>
      <c r="LQA22" s="188"/>
      <c r="LQB22" s="188"/>
      <c r="LQC22" s="188"/>
      <c r="LQD22" s="188"/>
      <c r="LQE22" s="188"/>
      <c r="LQF22" s="188"/>
      <c r="LQG22" s="188"/>
      <c r="LQH22" s="188"/>
      <c r="LQI22" s="188"/>
      <c r="LQJ22" s="188"/>
      <c r="LQK22" s="188"/>
      <c r="LQL22" s="188"/>
      <c r="LQM22" s="188"/>
      <c r="LQN22" s="188"/>
      <c r="LQO22" s="188"/>
      <c r="LQP22" s="188"/>
      <c r="LQQ22" s="188"/>
      <c r="LQR22" s="188"/>
      <c r="LQS22" s="188"/>
      <c r="LQT22" s="188"/>
      <c r="LQU22" s="188"/>
      <c r="LQV22" s="188"/>
      <c r="LQW22" s="188"/>
      <c r="LQX22" s="188"/>
      <c r="LQY22" s="188"/>
      <c r="LQZ22" s="188"/>
      <c r="LRA22" s="188"/>
      <c r="LRB22" s="188"/>
      <c r="LRC22" s="188"/>
      <c r="LRD22" s="188"/>
      <c r="LRE22" s="188"/>
      <c r="LRF22" s="188"/>
      <c r="LRG22" s="188"/>
      <c r="LRH22" s="188"/>
      <c r="LRI22" s="188"/>
      <c r="LRJ22" s="188"/>
      <c r="LRK22" s="188"/>
      <c r="LRL22" s="188"/>
      <c r="LRM22" s="188"/>
      <c r="LRN22" s="188"/>
      <c r="LRO22" s="188"/>
      <c r="LRP22" s="188"/>
      <c r="LRQ22" s="188"/>
      <c r="LRR22" s="188"/>
      <c r="LRS22" s="188"/>
      <c r="LRT22" s="188"/>
      <c r="LRU22" s="188"/>
      <c r="LRV22" s="188"/>
      <c r="LRW22" s="188"/>
      <c r="LRX22" s="188"/>
      <c r="LRY22" s="188"/>
      <c r="LRZ22" s="188"/>
      <c r="LSA22" s="188"/>
      <c r="LSB22" s="188"/>
      <c r="LSC22" s="188"/>
      <c r="LSD22" s="188"/>
      <c r="LSE22" s="188"/>
      <c r="LSF22" s="188"/>
      <c r="LSG22" s="188"/>
      <c r="LSH22" s="188"/>
      <c r="LSI22" s="188"/>
      <c r="LSJ22" s="188"/>
      <c r="LSK22" s="188"/>
      <c r="LSL22" s="188"/>
      <c r="LSM22" s="188"/>
      <c r="LSN22" s="188"/>
      <c r="LSO22" s="188"/>
      <c r="LSP22" s="188"/>
      <c r="LSQ22" s="188"/>
      <c r="LSR22" s="188"/>
      <c r="LSS22" s="188"/>
      <c r="LST22" s="188"/>
      <c r="LSU22" s="188"/>
      <c r="LSV22" s="188"/>
      <c r="LSW22" s="188"/>
      <c r="LSX22" s="188"/>
      <c r="LSY22" s="188"/>
      <c r="LSZ22" s="188"/>
      <c r="LTA22" s="188"/>
      <c r="LTB22" s="188"/>
      <c r="LTC22" s="188"/>
      <c r="LTD22" s="188"/>
      <c r="LTE22" s="188"/>
      <c r="LTF22" s="188"/>
      <c r="LTG22" s="188"/>
      <c r="LTH22" s="188"/>
      <c r="LTI22" s="188"/>
      <c r="LTJ22" s="188"/>
      <c r="LTK22" s="188"/>
      <c r="LTL22" s="188"/>
      <c r="LTM22" s="188"/>
      <c r="LTN22" s="188"/>
      <c r="LTO22" s="188"/>
      <c r="LTP22" s="188"/>
      <c r="LTQ22" s="188"/>
      <c r="LTR22" s="188"/>
      <c r="LTS22" s="188"/>
      <c r="LTT22" s="188"/>
      <c r="LTU22" s="188"/>
      <c r="LTV22" s="188"/>
      <c r="LTW22" s="188"/>
      <c r="LTX22" s="188"/>
      <c r="LTY22" s="188"/>
      <c r="LTZ22" s="188"/>
      <c r="LUA22" s="188"/>
      <c r="LUB22" s="188"/>
      <c r="LUC22" s="188"/>
      <c r="LUD22" s="188"/>
      <c r="LUE22" s="188"/>
      <c r="LUF22" s="188"/>
      <c r="LUG22" s="188"/>
      <c r="LUH22" s="188"/>
      <c r="LUI22" s="188"/>
      <c r="LUJ22" s="188"/>
      <c r="LUK22" s="188"/>
      <c r="LUL22" s="188"/>
      <c r="LUM22" s="188"/>
      <c r="LUN22" s="188"/>
      <c r="LUO22" s="188"/>
      <c r="LUP22" s="188"/>
      <c r="LUQ22" s="188"/>
      <c r="LUR22" s="188"/>
      <c r="LUS22" s="188"/>
      <c r="LUT22" s="188"/>
      <c r="LUU22" s="188"/>
      <c r="LUV22" s="188"/>
      <c r="LUW22" s="188"/>
      <c r="LUX22" s="188"/>
      <c r="LUY22" s="188"/>
      <c r="LUZ22" s="188"/>
      <c r="LVA22" s="188"/>
      <c r="LVB22" s="188"/>
      <c r="LVC22" s="188"/>
      <c r="LVD22" s="188"/>
      <c r="LVE22" s="188"/>
      <c r="LVF22" s="188"/>
      <c r="LVG22" s="188"/>
      <c r="LVH22" s="188"/>
      <c r="LVI22" s="188"/>
      <c r="LVJ22" s="188"/>
      <c r="LVK22" s="188"/>
      <c r="LVL22" s="188"/>
      <c r="LVM22" s="188"/>
      <c r="LVN22" s="188"/>
      <c r="LVO22" s="188"/>
      <c r="LVP22" s="188"/>
      <c r="LVQ22" s="188"/>
      <c r="LVR22" s="188"/>
      <c r="LVS22" s="188"/>
      <c r="LVT22" s="188"/>
      <c r="LVU22" s="188"/>
      <c r="LVV22" s="188"/>
      <c r="LVW22" s="188"/>
      <c r="LVX22" s="188"/>
      <c r="LVY22" s="188"/>
      <c r="LVZ22" s="188"/>
      <c r="LWA22" s="188"/>
      <c r="LWB22" s="188"/>
      <c r="LWC22" s="188"/>
      <c r="LWD22" s="188"/>
      <c r="LWE22" s="188"/>
      <c r="LWF22" s="188"/>
      <c r="LWG22" s="188"/>
      <c r="LWH22" s="188"/>
      <c r="LWI22" s="188"/>
      <c r="LWJ22" s="188"/>
      <c r="LWK22" s="188"/>
      <c r="LWL22" s="188"/>
      <c r="LWM22" s="188"/>
      <c r="LWN22" s="188"/>
      <c r="LWO22" s="188"/>
      <c r="LWP22" s="188"/>
      <c r="LWQ22" s="188"/>
      <c r="LWR22" s="188"/>
      <c r="LWS22" s="188"/>
      <c r="LWT22" s="188"/>
      <c r="LWU22" s="188"/>
      <c r="LWV22" s="188"/>
      <c r="LWW22" s="188"/>
      <c r="LWX22" s="188"/>
      <c r="LWY22" s="188"/>
      <c r="LWZ22" s="188"/>
      <c r="LXA22" s="188"/>
      <c r="LXB22" s="188"/>
      <c r="LXC22" s="188"/>
      <c r="LXD22" s="188"/>
      <c r="LXE22" s="188"/>
      <c r="LXF22" s="188"/>
      <c r="LXG22" s="188"/>
      <c r="LXH22" s="188"/>
      <c r="LXI22" s="188"/>
      <c r="LXJ22" s="188"/>
      <c r="LXK22" s="188"/>
      <c r="LXL22" s="188"/>
      <c r="LXM22" s="188"/>
      <c r="LXN22" s="188"/>
      <c r="LXO22" s="188"/>
      <c r="LXP22" s="188"/>
      <c r="LXQ22" s="188"/>
      <c r="LXR22" s="188"/>
      <c r="LXS22" s="188"/>
      <c r="LXT22" s="188"/>
      <c r="LXU22" s="188"/>
      <c r="LXV22" s="188"/>
      <c r="LXW22" s="188"/>
      <c r="LXX22" s="188"/>
      <c r="LXY22" s="188"/>
      <c r="LXZ22" s="188"/>
      <c r="LYA22" s="188"/>
      <c r="LYB22" s="188"/>
      <c r="LYC22" s="188"/>
      <c r="LYD22" s="188"/>
      <c r="LYE22" s="188"/>
      <c r="LYF22" s="188"/>
      <c r="LYG22" s="188"/>
      <c r="LYH22" s="188"/>
      <c r="LYI22" s="188"/>
      <c r="LYJ22" s="188"/>
      <c r="LYK22" s="188"/>
      <c r="LYL22" s="188"/>
      <c r="LYM22" s="188"/>
      <c r="LYN22" s="188"/>
      <c r="LYO22" s="188"/>
      <c r="LYP22" s="188"/>
      <c r="LYQ22" s="188"/>
      <c r="LYR22" s="188"/>
      <c r="LYS22" s="188"/>
      <c r="LYT22" s="188"/>
      <c r="LYU22" s="188"/>
      <c r="LYV22" s="188"/>
      <c r="LYW22" s="188"/>
      <c r="LYX22" s="188"/>
      <c r="LYY22" s="188"/>
      <c r="LYZ22" s="188"/>
      <c r="LZA22" s="188"/>
      <c r="LZB22" s="188"/>
      <c r="LZC22" s="188"/>
      <c r="LZD22" s="188"/>
      <c r="LZE22" s="188"/>
      <c r="LZF22" s="188"/>
      <c r="LZG22" s="188"/>
      <c r="LZH22" s="188"/>
      <c r="LZI22" s="188"/>
      <c r="LZJ22" s="188"/>
      <c r="LZK22" s="188"/>
      <c r="LZL22" s="188"/>
      <c r="LZM22" s="188"/>
      <c r="LZN22" s="188"/>
      <c r="LZO22" s="188"/>
      <c r="LZP22" s="188"/>
      <c r="LZQ22" s="188"/>
      <c r="LZR22" s="188"/>
      <c r="LZS22" s="188"/>
      <c r="LZT22" s="188"/>
      <c r="LZU22" s="188"/>
      <c r="LZV22" s="188"/>
      <c r="LZW22" s="188"/>
      <c r="LZX22" s="188"/>
      <c r="LZY22" s="188"/>
      <c r="LZZ22" s="188"/>
      <c r="MAA22" s="188"/>
      <c r="MAB22" s="188"/>
      <c r="MAC22" s="188"/>
      <c r="MAD22" s="188"/>
      <c r="MAE22" s="188"/>
      <c r="MAF22" s="188"/>
      <c r="MAG22" s="188"/>
      <c r="MAH22" s="188"/>
      <c r="MAI22" s="188"/>
      <c r="MAJ22" s="188"/>
      <c r="MAK22" s="188"/>
      <c r="MAL22" s="188"/>
      <c r="MAM22" s="188"/>
      <c r="MAN22" s="188"/>
      <c r="MAO22" s="188"/>
      <c r="MAP22" s="188"/>
      <c r="MAQ22" s="188"/>
      <c r="MAR22" s="188"/>
      <c r="MAS22" s="188"/>
      <c r="MAT22" s="188"/>
      <c r="MAU22" s="188"/>
      <c r="MAV22" s="188"/>
      <c r="MAW22" s="188"/>
      <c r="MAX22" s="188"/>
      <c r="MAY22" s="188"/>
      <c r="MAZ22" s="188"/>
      <c r="MBA22" s="188"/>
      <c r="MBB22" s="188"/>
      <c r="MBC22" s="188"/>
      <c r="MBD22" s="188"/>
      <c r="MBE22" s="188"/>
      <c r="MBF22" s="188"/>
      <c r="MBG22" s="188"/>
      <c r="MBH22" s="188"/>
      <c r="MBI22" s="188"/>
      <c r="MBJ22" s="188"/>
      <c r="MBK22" s="188"/>
      <c r="MBL22" s="188"/>
      <c r="MBM22" s="188"/>
      <c r="MBN22" s="188"/>
      <c r="MBO22" s="188"/>
      <c r="MBP22" s="188"/>
      <c r="MBQ22" s="188"/>
      <c r="MBR22" s="188"/>
      <c r="MBS22" s="188"/>
      <c r="MBT22" s="188"/>
      <c r="MBU22" s="188"/>
      <c r="MBV22" s="188"/>
      <c r="MBW22" s="188"/>
      <c r="MBX22" s="188"/>
      <c r="MBY22" s="188"/>
      <c r="MBZ22" s="188"/>
      <c r="MCA22" s="188"/>
      <c r="MCB22" s="188"/>
      <c r="MCC22" s="188"/>
      <c r="MCD22" s="188"/>
      <c r="MCE22" s="188"/>
      <c r="MCF22" s="188"/>
      <c r="MCG22" s="188"/>
      <c r="MCH22" s="188"/>
      <c r="MCI22" s="188"/>
      <c r="MCJ22" s="188"/>
      <c r="MCK22" s="188"/>
      <c r="MCL22" s="188"/>
      <c r="MCM22" s="188"/>
      <c r="MCN22" s="188"/>
      <c r="MCO22" s="188"/>
      <c r="MCP22" s="188"/>
      <c r="MCQ22" s="188"/>
      <c r="MCR22" s="188"/>
      <c r="MCS22" s="188"/>
      <c r="MCT22" s="188"/>
      <c r="MCU22" s="188"/>
      <c r="MCV22" s="188"/>
      <c r="MCW22" s="188"/>
      <c r="MCX22" s="188"/>
      <c r="MCY22" s="188"/>
      <c r="MCZ22" s="188"/>
      <c r="MDA22" s="188"/>
      <c r="MDB22" s="188"/>
      <c r="MDC22" s="188"/>
      <c r="MDD22" s="188"/>
      <c r="MDE22" s="188"/>
      <c r="MDF22" s="188"/>
      <c r="MDG22" s="188"/>
      <c r="MDH22" s="188"/>
      <c r="MDI22" s="188"/>
      <c r="MDJ22" s="188"/>
      <c r="MDK22" s="188"/>
      <c r="MDL22" s="188"/>
      <c r="MDM22" s="188"/>
      <c r="MDN22" s="188"/>
      <c r="MDO22" s="188"/>
      <c r="MDP22" s="188"/>
      <c r="MDQ22" s="188"/>
      <c r="MDR22" s="188"/>
      <c r="MDS22" s="188"/>
      <c r="MDT22" s="188"/>
      <c r="MDU22" s="188"/>
      <c r="MDV22" s="188"/>
      <c r="MDW22" s="188"/>
      <c r="MDX22" s="188"/>
      <c r="MDY22" s="188"/>
      <c r="MDZ22" s="188"/>
      <c r="MEA22" s="188"/>
      <c r="MEB22" s="188"/>
      <c r="MEC22" s="188"/>
      <c r="MED22" s="188"/>
      <c r="MEE22" s="188"/>
      <c r="MEF22" s="188"/>
      <c r="MEG22" s="188"/>
      <c r="MEH22" s="188"/>
      <c r="MEI22" s="188"/>
      <c r="MEJ22" s="188"/>
      <c r="MEK22" s="188"/>
      <c r="MEL22" s="188"/>
      <c r="MEM22" s="188"/>
      <c r="MEN22" s="188"/>
      <c r="MEO22" s="188"/>
      <c r="MEP22" s="188"/>
      <c r="MEQ22" s="188"/>
      <c r="MER22" s="188"/>
      <c r="MES22" s="188"/>
      <c r="MET22" s="188"/>
      <c r="MEU22" s="188"/>
      <c r="MEV22" s="188"/>
      <c r="MEW22" s="188"/>
      <c r="MEX22" s="188"/>
      <c r="MEY22" s="188"/>
      <c r="MEZ22" s="188"/>
      <c r="MFA22" s="188"/>
      <c r="MFB22" s="188"/>
      <c r="MFC22" s="188"/>
      <c r="MFD22" s="188"/>
      <c r="MFE22" s="188"/>
      <c r="MFF22" s="188"/>
      <c r="MFG22" s="188"/>
      <c r="MFH22" s="188"/>
      <c r="MFI22" s="188"/>
      <c r="MFJ22" s="188"/>
      <c r="MFK22" s="188"/>
      <c r="MFL22" s="188"/>
      <c r="MFM22" s="188"/>
      <c r="MFN22" s="188"/>
      <c r="MFO22" s="188"/>
      <c r="MFP22" s="188"/>
      <c r="MFQ22" s="188"/>
      <c r="MFR22" s="188"/>
      <c r="MFS22" s="188"/>
      <c r="MFT22" s="188"/>
      <c r="MFU22" s="188"/>
      <c r="MFV22" s="188"/>
      <c r="MFW22" s="188"/>
      <c r="MFX22" s="188"/>
      <c r="MFY22" s="188"/>
      <c r="MFZ22" s="188"/>
      <c r="MGA22" s="188"/>
      <c r="MGB22" s="188"/>
      <c r="MGC22" s="188"/>
      <c r="MGD22" s="188"/>
      <c r="MGE22" s="188"/>
      <c r="MGF22" s="188"/>
      <c r="MGG22" s="188"/>
      <c r="MGH22" s="188"/>
      <c r="MGI22" s="188"/>
      <c r="MGJ22" s="188"/>
      <c r="MGK22" s="188"/>
      <c r="MGL22" s="188"/>
      <c r="MGM22" s="188"/>
      <c r="MGN22" s="188"/>
      <c r="MGO22" s="188"/>
      <c r="MGP22" s="188"/>
      <c r="MGQ22" s="188"/>
      <c r="MGR22" s="188"/>
      <c r="MGS22" s="188"/>
      <c r="MGT22" s="188"/>
      <c r="MGU22" s="188"/>
      <c r="MGV22" s="188"/>
      <c r="MGW22" s="188"/>
      <c r="MGX22" s="188"/>
      <c r="MGY22" s="188"/>
      <c r="MGZ22" s="188"/>
      <c r="MHA22" s="188"/>
      <c r="MHB22" s="188"/>
      <c r="MHC22" s="188"/>
      <c r="MHD22" s="188"/>
      <c r="MHE22" s="188"/>
      <c r="MHF22" s="188"/>
      <c r="MHG22" s="188"/>
      <c r="MHH22" s="188"/>
      <c r="MHI22" s="188"/>
      <c r="MHJ22" s="188"/>
      <c r="MHK22" s="188"/>
      <c r="MHL22" s="188"/>
      <c r="MHM22" s="188"/>
      <c r="MHN22" s="188"/>
      <c r="MHO22" s="188"/>
      <c r="MHP22" s="188"/>
      <c r="MHQ22" s="188"/>
      <c r="MHR22" s="188"/>
      <c r="MHS22" s="188"/>
      <c r="MHT22" s="188"/>
      <c r="MHU22" s="188"/>
      <c r="MHV22" s="188"/>
      <c r="MHW22" s="188"/>
      <c r="MHX22" s="188"/>
      <c r="MHY22" s="188"/>
      <c r="MHZ22" s="188"/>
      <c r="MIA22" s="188"/>
      <c r="MIB22" s="188"/>
      <c r="MIC22" s="188"/>
      <c r="MID22" s="188"/>
      <c r="MIE22" s="188"/>
      <c r="MIF22" s="188"/>
      <c r="MIG22" s="188"/>
      <c r="MIH22" s="188"/>
      <c r="MII22" s="188"/>
      <c r="MIJ22" s="188"/>
      <c r="MIK22" s="188"/>
      <c r="MIL22" s="188"/>
      <c r="MIM22" s="188"/>
      <c r="MIN22" s="188"/>
      <c r="MIO22" s="188"/>
      <c r="MIP22" s="188"/>
      <c r="MIQ22" s="188"/>
      <c r="MIR22" s="188"/>
      <c r="MIS22" s="188"/>
      <c r="MIT22" s="188"/>
      <c r="MIU22" s="188"/>
      <c r="MIV22" s="188"/>
      <c r="MIW22" s="188"/>
      <c r="MIX22" s="188"/>
      <c r="MIY22" s="188"/>
      <c r="MIZ22" s="188"/>
      <c r="MJA22" s="188"/>
      <c r="MJB22" s="188"/>
      <c r="MJC22" s="188"/>
      <c r="MJD22" s="188"/>
      <c r="MJE22" s="188"/>
      <c r="MJF22" s="188"/>
      <c r="MJG22" s="188"/>
      <c r="MJH22" s="188"/>
      <c r="MJI22" s="188"/>
      <c r="MJJ22" s="188"/>
      <c r="MJK22" s="188"/>
      <c r="MJL22" s="188"/>
      <c r="MJM22" s="188"/>
      <c r="MJN22" s="188"/>
      <c r="MJO22" s="188"/>
      <c r="MJP22" s="188"/>
      <c r="MJQ22" s="188"/>
      <c r="MJR22" s="188"/>
      <c r="MJS22" s="188"/>
      <c r="MJT22" s="188"/>
      <c r="MJU22" s="188"/>
      <c r="MJV22" s="188"/>
      <c r="MJW22" s="188"/>
      <c r="MJX22" s="188"/>
      <c r="MJY22" s="188"/>
      <c r="MJZ22" s="188"/>
      <c r="MKA22" s="188"/>
      <c r="MKB22" s="188"/>
      <c r="MKC22" s="188"/>
      <c r="MKD22" s="188"/>
      <c r="MKE22" s="188"/>
      <c r="MKF22" s="188"/>
      <c r="MKG22" s="188"/>
      <c r="MKH22" s="188"/>
      <c r="MKI22" s="188"/>
      <c r="MKJ22" s="188"/>
      <c r="MKK22" s="188"/>
      <c r="MKL22" s="188"/>
      <c r="MKM22" s="188"/>
      <c r="MKN22" s="188"/>
      <c r="MKO22" s="188"/>
      <c r="MKP22" s="188"/>
      <c r="MKQ22" s="188"/>
      <c r="MKR22" s="188"/>
      <c r="MKS22" s="188"/>
      <c r="MKT22" s="188"/>
      <c r="MKU22" s="188"/>
      <c r="MKV22" s="188"/>
      <c r="MKW22" s="188"/>
      <c r="MKX22" s="188"/>
      <c r="MKY22" s="188"/>
      <c r="MKZ22" s="188"/>
      <c r="MLA22" s="188"/>
      <c r="MLB22" s="188"/>
      <c r="MLC22" s="188"/>
      <c r="MLD22" s="188"/>
      <c r="MLE22" s="188"/>
      <c r="MLF22" s="188"/>
      <c r="MLG22" s="188"/>
      <c r="MLH22" s="188"/>
      <c r="MLI22" s="188"/>
      <c r="MLJ22" s="188"/>
      <c r="MLK22" s="188"/>
      <c r="MLL22" s="188"/>
      <c r="MLM22" s="188"/>
      <c r="MLN22" s="188"/>
      <c r="MLO22" s="188"/>
      <c r="MLP22" s="188"/>
      <c r="MLQ22" s="188"/>
      <c r="MLR22" s="188"/>
      <c r="MLS22" s="188"/>
      <c r="MLT22" s="188"/>
      <c r="MLU22" s="188"/>
      <c r="MLV22" s="188"/>
      <c r="MLW22" s="188"/>
      <c r="MLX22" s="188"/>
      <c r="MLY22" s="188"/>
      <c r="MLZ22" s="188"/>
      <c r="MMA22" s="188"/>
      <c r="MMB22" s="188"/>
      <c r="MMC22" s="188"/>
      <c r="MMD22" s="188"/>
      <c r="MME22" s="188"/>
      <c r="MMF22" s="188"/>
      <c r="MMG22" s="188"/>
      <c r="MMH22" s="188"/>
      <c r="MMI22" s="188"/>
      <c r="MMJ22" s="188"/>
      <c r="MMK22" s="188"/>
      <c r="MML22" s="188"/>
      <c r="MMM22" s="188"/>
      <c r="MMN22" s="188"/>
      <c r="MMO22" s="188"/>
      <c r="MMP22" s="188"/>
      <c r="MMQ22" s="188"/>
      <c r="MMR22" s="188"/>
      <c r="MMS22" s="188"/>
      <c r="MMT22" s="188"/>
      <c r="MMU22" s="188"/>
      <c r="MMV22" s="188"/>
      <c r="MMW22" s="188"/>
      <c r="MMX22" s="188"/>
      <c r="MMY22" s="188"/>
      <c r="MMZ22" s="188"/>
      <c r="MNA22" s="188"/>
      <c r="MNB22" s="188"/>
      <c r="MNC22" s="188"/>
      <c r="MND22" s="188"/>
      <c r="MNE22" s="188"/>
      <c r="MNF22" s="188"/>
      <c r="MNG22" s="188"/>
      <c r="MNH22" s="188"/>
      <c r="MNI22" s="188"/>
      <c r="MNJ22" s="188"/>
      <c r="MNK22" s="188"/>
      <c r="MNL22" s="188"/>
      <c r="MNM22" s="188"/>
      <c r="MNN22" s="188"/>
      <c r="MNO22" s="188"/>
      <c r="MNP22" s="188"/>
      <c r="MNQ22" s="188"/>
      <c r="MNR22" s="188"/>
      <c r="MNS22" s="188"/>
      <c r="MNT22" s="188"/>
      <c r="MNU22" s="188"/>
      <c r="MNV22" s="188"/>
      <c r="MNW22" s="188"/>
      <c r="MNX22" s="188"/>
      <c r="MNY22" s="188"/>
      <c r="MNZ22" s="188"/>
      <c r="MOA22" s="188"/>
      <c r="MOB22" s="188"/>
      <c r="MOC22" s="188"/>
      <c r="MOD22" s="188"/>
      <c r="MOE22" s="188"/>
      <c r="MOF22" s="188"/>
      <c r="MOG22" s="188"/>
      <c r="MOH22" s="188"/>
      <c r="MOI22" s="188"/>
      <c r="MOJ22" s="188"/>
      <c r="MOK22" s="188"/>
      <c r="MOL22" s="188"/>
      <c r="MOM22" s="188"/>
      <c r="MON22" s="188"/>
      <c r="MOO22" s="188"/>
      <c r="MOP22" s="188"/>
      <c r="MOQ22" s="188"/>
      <c r="MOR22" s="188"/>
      <c r="MOS22" s="188"/>
      <c r="MOT22" s="188"/>
      <c r="MOU22" s="188"/>
      <c r="MOV22" s="188"/>
      <c r="MOW22" s="188"/>
      <c r="MOX22" s="188"/>
      <c r="MOY22" s="188"/>
      <c r="MOZ22" s="188"/>
      <c r="MPA22" s="188"/>
      <c r="MPB22" s="188"/>
      <c r="MPC22" s="188"/>
      <c r="MPD22" s="188"/>
      <c r="MPE22" s="188"/>
      <c r="MPF22" s="188"/>
      <c r="MPG22" s="188"/>
      <c r="MPH22" s="188"/>
      <c r="MPI22" s="188"/>
      <c r="MPJ22" s="188"/>
      <c r="MPK22" s="188"/>
      <c r="MPL22" s="188"/>
      <c r="MPM22" s="188"/>
      <c r="MPN22" s="188"/>
      <c r="MPO22" s="188"/>
      <c r="MPP22" s="188"/>
      <c r="MPQ22" s="188"/>
      <c r="MPR22" s="188"/>
      <c r="MPS22" s="188"/>
      <c r="MPT22" s="188"/>
      <c r="MPU22" s="188"/>
      <c r="MPV22" s="188"/>
      <c r="MPW22" s="188"/>
      <c r="MPX22" s="188"/>
      <c r="MPY22" s="188"/>
      <c r="MPZ22" s="188"/>
      <c r="MQA22" s="188"/>
      <c r="MQB22" s="188"/>
      <c r="MQC22" s="188"/>
      <c r="MQD22" s="188"/>
      <c r="MQE22" s="188"/>
      <c r="MQF22" s="188"/>
      <c r="MQG22" s="188"/>
      <c r="MQH22" s="188"/>
      <c r="MQI22" s="188"/>
      <c r="MQJ22" s="188"/>
      <c r="MQK22" s="188"/>
      <c r="MQL22" s="188"/>
      <c r="MQM22" s="188"/>
      <c r="MQN22" s="188"/>
      <c r="MQO22" s="188"/>
      <c r="MQP22" s="188"/>
      <c r="MQQ22" s="188"/>
      <c r="MQR22" s="188"/>
      <c r="MQS22" s="188"/>
      <c r="MQT22" s="188"/>
      <c r="MQU22" s="188"/>
      <c r="MQV22" s="188"/>
      <c r="MQW22" s="188"/>
      <c r="MQX22" s="188"/>
      <c r="MQY22" s="188"/>
      <c r="MQZ22" s="188"/>
      <c r="MRA22" s="188"/>
      <c r="MRB22" s="188"/>
      <c r="MRC22" s="188"/>
      <c r="MRD22" s="188"/>
      <c r="MRE22" s="188"/>
      <c r="MRF22" s="188"/>
      <c r="MRG22" s="188"/>
      <c r="MRH22" s="188"/>
      <c r="MRI22" s="188"/>
      <c r="MRJ22" s="188"/>
      <c r="MRK22" s="188"/>
      <c r="MRL22" s="188"/>
      <c r="MRM22" s="188"/>
      <c r="MRN22" s="188"/>
      <c r="MRO22" s="188"/>
      <c r="MRP22" s="188"/>
      <c r="MRQ22" s="188"/>
      <c r="MRR22" s="188"/>
      <c r="MRS22" s="188"/>
      <c r="MRT22" s="188"/>
      <c r="MRU22" s="188"/>
      <c r="MRV22" s="188"/>
      <c r="MRW22" s="188"/>
      <c r="MRX22" s="188"/>
      <c r="MRY22" s="188"/>
      <c r="MRZ22" s="188"/>
      <c r="MSA22" s="188"/>
      <c r="MSB22" s="188"/>
      <c r="MSC22" s="188"/>
      <c r="MSD22" s="188"/>
      <c r="MSE22" s="188"/>
      <c r="MSF22" s="188"/>
      <c r="MSG22" s="188"/>
      <c r="MSH22" s="188"/>
      <c r="MSI22" s="188"/>
      <c r="MSJ22" s="188"/>
      <c r="MSK22" s="188"/>
      <c r="MSL22" s="188"/>
      <c r="MSM22" s="188"/>
      <c r="MSN22" s="188"/>
      <c r="MSO22" s="188"/>
      <c r="MSP22" s="188"/>
      <c r="MSQ22" s="188"/>
      <c r="MSR22" s="188"/>
      <c r="MSS22" s="188"/>
      <c r="MST22" s="188"/>
      <c r="MSU22" s="188"/>
      <c r="MSV22" s="188"/>
      <c r="MSW22" s="188"/>
      <c r="MSX22" s="188"/>
      <c r="MSY22" s="188"/>
      <c r="MSZ22" s="188"/>
      <c r="MTA22" s="188"/>
      <c r="MTB22" s="188"/>
      <c r="MTC22" s="188"/>
      <c r="MTD22" s="188"/>
      <c r="MTE22" s="188"/>
      <c r="MTF22" s="188"/>
      <c r="MTG22" s="188"/>
      <c r="MTH22" s="188"/>
      <c r="MTI22" s="188"/>
      <c r="MTJ22" s="188"/>
      <c r="MTK22" s="188"/>
      <c r="MTL22" s="188"/>
      <c r="MTM22" s="188"/>
      <c r="MTN22" s="188"/>
      <c r="MTO22" s="188"/>
      <c r="MTP22" s="188"/>
      <c r="MTQ22" s="188"/>
      <c r="MTR22" s="188"/>
      <c r="MTS22" s="188"/>
      <c r="MTT22" s="188"/>
      <c r="MTU22" s="188"/>
      <c r="MTV22" s="188"/>
      <c r="MTW22" s="188"/>
      <c r="MTX22" s="188"/>
      <c r="MTY22" s="188"/>
      <c r="MTZ22" s="188"/>
      <c r="MUA22" s="188"/>
      <c r="MUB22" s="188"/>
      <c r="MUC22" s="188"/>
      <c r="MUD22" s="188"/>
      <c r="MUE22" s="188"/>
      <c r="MUF22" s="188"/>
      <c r="MUG22" s="188"/>
      <c r="MUH22" s="188"/>
      <c r="MUI22" s="188"/>
      <c r="MUJ22" s="188"/>
      <c r="MUK22" s="188"/>
      <c r="MUL22" s="188"/>
      <c r="MUM22" s="188"/>
      <c r="MUN22" s="188"/>
      <c r="MUO22" s="188"/>
      <c r="MUP22" s="188"/>
      <c r="MUQ22" s="188"/>
      <c r="MUR22" s="188"/>
      <c r="MUS22" s="188"/>
      <c r="MUT22" s="188"/>
      <c r="MUU22" s="188"/>
      <c r="MUV22" s="188"/>
      <c r="MUW22" s="188"/>
      <c r="MUX22" s="188"/>
      <c r="MUY22" s="188"/>
      <c r="MUZ22" s="188"/>
      <c r="MVA22" s="188"/>
      <c r="MVB22" s="188"/>
      <c r="MVC22" s="188"/>
      <c r="MVD22" s="188"/>
      <c r="MVE22" s="188"/>
      <c r="MVF22" s="188"/>
      <c r="MVG22" s="188"/>
      <c r="MVH22" s="188"/>
      <c r="MVI22" s="188"/>
      <c r="MVJ22" s="188"/>
      <c r="MVK22" s="188"/>
      <c r="MVL22" s="188"/>
      <c r="MVM22" s="188"/>
      <c r="MVN22" s="188"/>
      <c r="MVO22" s="188"/>
      <c r="MVP22" s="188"/>
      <c r="MVQ22" s="188"/>
      <c r="MVR22" s="188"/>
      <c r="MVS22" s="188"/>
      <c r="MVT22" s="188"/>
      <c r="MVU22" s="188"/>
      <c r="MVV22" s="188"/>
      <c r="MVW22" s="188"/>
      <c r="MVX22" s="188"/>
      <c r="MVY22" s="188"/>
      <c r="MVZ22" s="188"/>
      <c r="MWA22" s="188"/>
      <c r="MWB22" s="188"/>
      <c r="MWC22" s="188"/>
      <c r="MWD22" s="188"/>
      <c r="MWE22" s="188"/>
      <c r="MWF22" s="188"/>
      <c r="MWG22" s="188"/>
      <c r="MWH22" s="188"/>
      <c r="MWI22" s="188"/>
      <c r="MWJ22" s="188"/>
      <c r="MWK22" s="188"/>
      <c r="MWL22" s="188"/>
      <c r="MWM22" s="188"/>
      <c r="MWN22" s="188"/>
      <c r="MWO22" s="188"/>
      <c r="MWP22" s="188"/>
      <c r="MWQ22" s="188"/>
      <c r="MWR22" s="188"/>
      <c r="MWS22" s="188"/>
      <c r="MWT22" s="188"/>
      <c r="MWU22" s="188"/>
      <c r="MWV22" s="188"/>
      <c r="MWW22" s="188"/>
      <c r="MWX22" s="188"/>
      <c r="MWY22" s="188"/>
      <c r="MWZ22" s="188"/>
      <c r="MXA22" s="188"/>
      <c r="MXB22" s="188"/>
      <c r="MXC22" s="188"/>
      <c r="MXD22" s="188"/>
      <c r="MXE22" s="188"/>
      <c r="MXF22" s="188"/>
      <c r="MXG22" s="188"/>
      <c r="MXH22" s="188"/>
      <c r="MXI22" s="188"/>
      <c r="MXJ22" s="188"/>
      <c r="MXK22" s="188"/>
      <c r="MXL22" s="188"/>
      <c r="MXM22" s="188"/>
      <c r="MXN22" s="188"/>
      <c r="MXO22" s="188"/>
      <c r="MXP22" s="188"/>
      <c r="MXQ22" s="188"/>
      <c r="MXR22" s="188"/>
      <c r="MXS22" s="188"/>
      <c r="MXT22" s="188"/>
      <c r="MXU22" s="188"/>
      <c r="MXV22" s="188"/>
      <c r="MXW22" s="188"/>
      <c r="MXX22" s="188"/>
      <c r="MXY22" s="188"/>
      <c r="MXZ22" s="188"/>
      <c r="MYA22" s="188"/>
      <c r="MYB22" s="188"/>
      <c r="MYC22" s="188"/>
      <c r="MYD22" s="188"/>
      <c r="MYE22" s="188"/>
      <c r="MYF22" s="188"/>
      <c r="MYG22" s="188"/>
      <c r="MYH22" s="188"/>
      <c r="MYI22" s="188"/>
      <c r="MYJ22" s="188"/>
      <c r="MYK22" s="188"/>
      <c r="MYL22" s="188"/>
      <c r="MYM22" s="188"/>
      <c r="MYN22" s="188"/>
      <c r="MYO22" s="188"/>
      <c r="MYP22" s="188"/>
      <c r="MYQ22" s="188"/>
      <c r="MYR22" s="188"/>
      <c r="MYS22" s="188"/>
      <c r="MYT22" s="188"/>
      <c r="MYU22" s="188"/>
      <c r="MYV22" s="188"/>
      <c r="MYW22" s="188"/>
      <c r="MYX22" s="188"/>
      <c r="MYY22" s="188"/>
      <c r="MYZ22" s="188"/>
      <c r="MZA22" s="188"/>
      <c r="MZB22" s="188"/>
      <c r="MZC22" s="188"/>
      <c r="MZD22" s="188"/>
      <c r="MZE22" s="188"/>
      <c r="MZF22" s="188"/>
      <c r="MZG22" s="188"/>
      <c r="MZH22" s="188"/>
      <c r="MZI22" s="188"/>
      <c r="MZJ22" s="188"/>
      <c r="MZK22" s="188"/>
      <c r="MZL22" s="188"/>
      <c r="MZM22" s="188"/>
      <c r="MZN22" s="188"/>
      <c r="MZO22" s="188"/>
      <c r="MZP22" s="188"/>
      <c r="MZQ22" s="188"/>
      <c r="MZR22" s="188"/>
      <c r="MZS22" s="188"/>
      <c r="MZT22" s="188"/>
      <c r="MZU22" s="188"/>
      <c r="MZV22" s="188"/>
      <c r="MZW22" s="188"/>
      <c r="MZX22" s="188"/>
      <c r="MZY22" s="188"/>
      <c r="MZZ22" s="188"/>
      <c r="NAA22" s="188"/>
      <c r="NAB22" s="188"/>
      <c r="NAC22" s="188"/>
      <c r="NAD22" s="188"/>
      <c r="NAE22" s="188"/>
      <c r="NAF22" s="188"/>
      <c r="NAG22" s="188"/>
      <c r="NAH22" s="188"/>
      <c r="NAI22" s="188"/>
      <c r="NAJ22" s="188"/>
      <c r="NAK22" s="188"/>
      <c r="NAL22" s="188"/>
      <c r="NAM22" s="188"/>
      <c r="NAN22" s="188"/>
      <c r="NAO22" s="188"/>
      <c r="NAP22" s="188"/>
      <c r="NAQ22" s="188"/>
      <c r="NAR22" s="188"/>
      <c r="NAS22" s="188"/>
      <c r="NAT22" s="188"/>
      <c r="NAU22" s="188"/>
      <c r="NAV22" s="188"/>
      <c r="NAW22" s="188"/>
      <c r="NAX22" s="188"/>
      <c r="NAY22" s="188"/>
      <c r="NAZ22" s="188"/>
      <c r="NBA22" s="188"/>
      <c r="NBB22" s="188"/>
      <c r="NBC22" s="188"/>
      <c r="NBD22" s="188"/>
      <c r="NBE22" s="188"/>
      <c r="NBF22" s="188"/>
      <c r="NBG22" s="188"/>
      <c r="NBH22" s="188"/>
      <c r="NBI22" s="188"/>
      <c r="NBJ22" s="188"/>
      <c r="NBK22" s="188"/>
      <c r="NBL22" s="188"/>
      <c r="NBM22" s="188"/>
      <c r="NBN22" s="188"/>
      <c r="NBO22" s="188"/>
      <c r="NBP22" s="188"/>
      <c r="NBQ22" s="188"/>
      <c r="NBR22" s="188"/>
      <c r="NBS22" s="188"/>
      <c r="NBT22" s="188"/>
      <c r="NBU22" s="188"/>
      <c r="NBV22" s="188"/>
      <c r="NBW22" s="188"/>
      <c r="NBX22" s="188"/>
      <c r="NBY22" s="188"/>
      <c r="NBZ22" s="188"/>
      <c r="NCA22" s="188"/>
      <c r="NCB22" s="188"/>
      <c r="NCC22" s="188"/>
      <c r="NCD22" s="188"/>
      <c r="NCE22" s="188"/>
      <c r="NCF22" s="188"/>
      <c r="NCG22" s="188"/>
      <c r="NCH22" s="188"/>
      <c r="NCI22" s="188"/>
      <c r="NCJ22" s="188"/>
      <c r="NCK22" s="188"/>
      <c r="NCL22" s="188"/>
      <c r="NCM22" s="188"/>
      <c r="NCN22" s="188"/>
      <c r="NCO22" s="188"/>
      <c r="NCP22" s="188"/>
      <c r="NCQ22" s="188"/>
      <c r="NCR22" s="188"/>
      <c r="NCS22" s="188"/>
      <c r="NCT22" s="188"/>
      <c r="NCU22" s="188"/>
      <c r="NCV22" s="188"/>
      <c r="NCW22" s="188"/>
      <c r="NCX22" s="188"/>
      <c r="NCY22" s="188"/>
      <c r="NCZ22" s="188"/>
      <c r="NDA22" s="188"/>
      <c r="NDB22" s="188"/>
      <c r="NDC22" s="188"/>
      <c r="NDD22" s="188"/>
      <c r="NDE22" s="188"/>
      <c r="NDF22" s="188"/>
      <c r="NDG22" s="188"/>
      <c r="NDH22" s="188"/>
      <c r="NDI22" s="188"/>
      <c r="NDJ22" s="188"/>
      <c r="NDK22" s="188"/>
      <c r="NDL22" s="188"/>
      <c r="NDM22" s="188"/>
      <c r="NDN22" s="188"/>
      <c r="NDO22" s="188"/>
      <c r="NDP22" s="188"/>
      <c r="NDQ22" s="188"/>
      <c r="NDR22" s="188"/>
      <c r="NDS22" s="188"/>
      <c r="NDT22" s="188"/>
      <c r="NDU22" s="188"/>
      <c r="NDV22" s="188"/>
      <c r="NDW22" s="188"/>
      <c r="NDX22" s="188"/>
      <c r="NDY22" s="188"/>
      <c r="NDZ22" s="188"/>
      <c r="NEA22" s="188"/>
      <c r="NEB22" s="188"/>
      <c r="NEC22" s="188"/>
      <c r="NED22" s="188"/>
      <c r="NEE22" s="188"/>
      <c r="NEF22" s="188"/>
      <c r="NEG22" s="188"/>
      <c r="NEH22" s="188"/>
      <c r="NEI22" s="188"/>
      <c r="NEJ22" s="188"/>
      <c r="NEK22" s="188"/>
      <c r="NEL22" s="188"/>
      <c r="NEM22" s="188"/>
      <c r="NEN22" s="188"/>
      <c r="NEO22" s="188"/>
      <c r="NEP22" s="188"/>
      <c r="NEQ22" s="188"/>
      <c r="NER22" s="188"/>
      <c r="NES22" s="188"/>
      <c r="NET22" s="188"/>
      <c r="NEU22" s="188"/>
      <c r="NEV22" s="188"/>
      <c r="NEW22" s="188"/>
      <c r="NEX22" s="188"/>
      <c r="NEY22" s="188"/>
      <c r="NEZ22" s="188"/>
      <c r="NFA22" s="188"/>
      <c r="NFB22" s="188"/>
      <c r="NFC22" s="188"/>
      <c r="NFD22" s="188"/>
      <c r="NFE22" s="188"/>
      <c r="NFF22" s="188"/>
      <c r="NFG22" s="188"/>
      <c r="NFH22" s="188"/>
      <c r="NFI22" s="188"/>
      <c r="NFJ22" s="188"/>
      <c r="NFK22" s="188"/>
      <c r="NFL22" s="188"/>
      <c r="NFM22" s="188"/>
      <c r="NFN22" s="188"/>
      <c r="NFO22" s="188"/>
      <c r="NFP22" s="188"/>
      <c r="NFQ22" s="188"/>
      <c r="NFR22" s="188"/>
      <c r="NFS22" s="188"/>
      <c r="NFT22" s="188"/>
      <c r="NFU22" s="188"/>
      <c r="NFV22" s="188"/>
      <c r="NFW22" s="188"/>
      <c r="NFX22" s="188"/>
      <c r="NFY22" s="188"/>
      <c r="NFZ22" s="188"/>
      <c r="NGA22" s="188"/>
      <c r="NGB22" s="188"/>
      <c r="NGC22" s="188"/>
      <c r="NGD22" s="188"/>
      <c r="NGE22" s="188"/>
      <c r="NGF22" s="188"/>
      <c r="NGG22" s="188"/>
      <c r="NGH22" s="188"/>
      <c r="NGI22" s="188"/>
      <c r="NGJ22" s="188"/>
      <c r="NGK22" s="188"/>
      <c r="NGL22" s="188"/>
      <c r="NGM22" s="188"/>
      <c r="NGN22" s="188"/>
      <c r="NGO22" s="188"/>
      <c r="NGP22" s="188"/>
      <c r="NGQ22" s="188"/>
      <c r="NGR22" s="188"/>
      <c r="NGS22" s="188"/>
      <c r="NGT22" s="188"/>
      <c r="NGU22" s="188"/>
      <c r="NGV22" s="188"/>
      <c r="NGW22" s="188"/>
      <c r="NGX22" s="188"/>
      <c r="NGY22" s="188"/>
      <c r="NGZ22" s="188"/>
      <c r="NHA22" s="188"/>
      <c r="NHB22" s="188"/>
      <c r="NHC22" s="188"/>
      <c r="NHD22" s="188"/>
      <c r="NHE22" s="188"/>
      <c r="NHF22" s="188"/>
      <c r="NHG22" s="188"/>
      <c r="NHH22" s="188"/>
      <c r="NHI22" s="188"/>
      <c r="NHJ22" s="188"/>
      <c r="NHK22" s="188"/>
      <c r="NHL22" s="188"/>
      <c r="NHM22" s="188"/>
      <c r="NHN22" s="188"/>
      <c r="NHO22" s="188"/>
      <c r="NHP22" s="188"/>
      <c r="NHQ22" s="188"/>
      <c r="NHR22" s="188"/>
      <c r="NHS22" s="188"/>
      <c r="NHT22" s="188"/>
      <c r="NHU22" s="188"/>
      <c r="NHV22" s="188"/>
      <c r="NHW22" s="188"/>
      <c r="NHX22" s="188"/>
      <c r="NHY22" s="188"/>
      <c r="NHZ22" s="188"/>
      <c r="NIA22" s="188"/>
      <c r="NIB22" s="188"/>
      <c r="NIC22" s="188"/>
      <c r="NID22" s="188"/>
      <c r="NIE22" s="188"/>
      <c r="NIF22" s="188"/>
      <c r="NIG22" s="188"/>
      <c r="NIH22" s="188"/>
      <c r="NII22" s="188"/>
      <c r="NIJ22" s="188"/>
      <c r="NIK22" s="188"/>
      <c r="NIL22" s="188"/>
      <c r="NIM22" s="188"/>
      <c r="NIN22" s="188"/>
      <c r="NIO22" s="188"/>
      <c r="NIP22" s="188"/>
      <c r="NIQ22" s="188"/>
      <c r="NIR22" s="188"/>
      <c r="NIS22" s="188"/>
      <c r="NIT22" s="188"/>
      <c r="NIU22" s="188"/>
      <c r="NIV22" s="188"/>
      <c r="NIW22" s="188"/>
      <c r="NIX22" s="188"/>
      <c r="NIY22" s="188"/>
      <c r="NIZ22" s="188"/>
      <c r="NJA22" s="188"/>
      <c r="NJB22" s="188"/>
      <c r="NJC22" s="188"/>
      <c r="NJD22" s="188"/>
      <c r="NJE22" s="188"/>
      <c r="NJF22" s="188"/>
      <c r="NJG22" s="188"/>
      <c r="NJH22" s="188"/>
      <c r="NJI22" s="188"/>
      <c r="NJJ22" s="188"/>
      <c r="NJK22" s="188"/>
      <c r="NJL22" s="188"/>
      <c r="NJM22" s="188"/>
      <c r="NJN22" s="188"/>
      <c r="NJO22" s="188"/>
      <c r="NJP22" s="188"/>
      <c r="NJQ22" s="188"/>
      <c r="NJR22" s="188"/>
      <c r="NJS22" s="188"/>
      <c r="NJT22" s="188"/>
      <c r="NJU22" s="188"/>
      <c r="NJV22" s="188"/>
      <c r="NJW22" s="188"/>
      <c r="NJX22" s="188"/>
      <c r="NJY22" s="188"/>
      <c r="NJZ22" s="188"/>
      <c r="NKA22" s="188"/>
      <c r="NKB22" s="188"/>
      <c r="NKC22" s="188"/>
      <c r="NKD22" s="188"/>
      <c r="NKE22" s="188"/>
      <c r="NKF22" s="188"/>
      <c r="NKG22" s="188"/>
      <c r="NKH22" s="188"/>
      <c r="NKI22" s="188"/>
      <c r="NKJ22" s="188"/>
      <c r="NKK22" s="188"/>
      <c r="NKL22" s="188"/>
      <c r="NKM22" s="188"/>
      <c r="NKN22" s="188"/>
      <c r="NKO22" s="188"/>
      <c r="NKP22" s="188"/>
      <c r="NKQ22" s="188"/>
      <c r="NKR22" s="188"/>
      <c r="NKS22" s="188"/>
      <c r="NKT22" s="188"/>
      <c r="NKU22" s="188"/>
      <c r="NKV22" s="188"/>
      <c r="NKW22" s="188"/>
      <c r="NKX22" s="188"/>
      <c r="NKY22" s="188"/>
      <c r="NKZ22" s="188"/>
      <c r="NLA22" s="188"/>
      <c r="NLB22" s="188"/>
      <c r="NLC22" s="188"/>
      <c r="NLD22" s="188"/>
      <c r="NLE22" s="188"/>
      <c r="NLF22" s="188"/>
      <c r="NLG22" s="188"/>
      <c r="NLH22" s="188"/>
      <c r="NLI22" s="188"/>
      <c r="NLJ22" s="188"/>
      <c r="NLK22" s="188"/>
      <c r="NLL22" s="188"/>
      <c r="NLM22" s="188"/>
      <c r="NLN22" s="188"/>
      <c r="NLO22" s="188"/>
      <c r="NLP22" s="188"/>
      <c r="NLQ22" s="188"/>
      <c r="NLR22" s="188"/>
      <c r="NLS22" s="188"/>
      <c r="NLT22" s="188"/>
      <c r="NLU22" s="188"/>
      <c r="NLV22" s="188"/>
      <c r="NLW22" s="188"/>
      <c r="NLX22" s="188"/>
      <c r="NLY22" s="188"/>
      <c r="NLZ22" s="188"/>
      <c r="NMA22" s="188"/>
      <c r="NMB22" s="188"/>
      <c r="NMC22" s="188"/>
      <c r="NMD22" s="188"/>
      <c r="NME22" s="188"/>
      <c r="NMF22" s="188"/>
      <c r="NMG22" s="188"/>
      <c r="NMH22" s="188"/>
      <c r="NMI22" s="188"/>
      <c r="NMJ22" s="188"/>
      <c r="NMK22" s="188"/>
      <c r="NML22" s="188"/>
      <c r="NMM22" s="188"/>
      <c r="NMN22" s="188"/>
      <c r="NMO22" s="188"/>
      <c r="NMP22" s="188"/>
      <c r="NMQ22" s="188"/>
      <c r="NMR22" s="188"/>
      <c r="NMS22" s="188"/>
      <c r="NMT22" s="188"/>
      <c r="NMU22" s="188"/>
      <c r="NMV22" s="188"/>
      <c r="NMW22" s="188"/>
      <c r="NMX22" s="188"/>
      <c r="NMY22" s="188"/>
      <c r="NMZ22" s="188"/>
      <c r="NNA22" s="188"/>
      <c r="NNB22" s="188"/>
      <c r="NNC22" s="188"/>
      <c r="NND22" s="188"/>
      <c r="NNE22" s="188"/>
      <c r="NNF22" s="188"/>
      <c r="NNG22" s="188"/>
      <c r="NNH22" s="188"/>
      <c r="NNI22" s="188"/>
      <c r="NNJ22" s="188"/>
      <c r="NNK22" s="188"/>
      <c r="NNL22" s="188"/>
      <c r="NNM22" s="188"/>
      <c r="NNN22" s="188"/>
      <c r="NNO22" s="188"/>
      <c r="NNP22" s="188"/>
      <c r="NNQ22" s="188"/>
      <c r="NNR22" s="188"/>
      <c r="NNS22" s="188"/>
      <c r="NNT22" s="188"/>
      <c r="NNU22" s="188"/>
      <c r="NNV22" s="188"/>
      <c r="NNW22" s="188"/>
      <c r="NNX22" s="188"/>
      <c r="NNY22" s="188"/>
      <c r="NNZ22" s="188"/>
      <c r="NOA22" s="188"/>
      <c r="NOB22" s="188"/>
      <c r="NOC22" s="188"/>
      <c r="NOD22" s="188"/>
      <c r="NOE22" s="188"/>
      <c r="NOF22" s="188"/>
      <c r="NOG22" s="188"/>
      <c r="NOH22" s="188"/>
      <c r="NOI22" s="188"/>
      <c r="NOJ22" s="188"/>
      <c r="NOK22" s="188"/>
      <c r="NOL22" s="188"/>
      <c r="NOM22" s="188"/>
      <c r="NON22" s="188"/>
      <c r="NOO22" s="188"/>
      <c r="NOP22" s="188"/>
      <c r="NOQ22" s="188"/>
      <c r="NOR22" s="188"/>
      <c r="NOS22" s="188"/>
      <c r="NOT22" s="188"/>
      <c r="NOU22" s="188"/>
      <c r="NOV22" s="188"/>
      <c r="NOW22" s="188"/>
      <c r="NOX22" s="188"/>
      <c r="NOY22" s="188"/>
      <c r="NOZ22" s="188"/>
      <c r="NPA22" s="188"/>
      <c r="NPB22" s="188"/>
      <c r="NPC22" s="188"/>
      <c r="NPD22" s="188"/>
      <c r="NPE22" s="188"/>
      <c r="NPF22" s="188"/>
      <c r="NPG22" s="188"/>
      <c r="NPH22" s="188"/>
      <c r="NPI22" s="188"/>
      <c r="NPJ22" s="188"/>
      <c r="NPK22" s="188"/>
      <c r="NPL22" s="188"/>
      <c r="NPM22" s="188"/>
      <c r="NPN22" s="188"/>
      <c r="NPO22" s="188"/>
      <c r="NPP22" s="188"/>
      <c r="NPQ22" s="188"/>
      <c r="NPR22" s="188"/>
      <c r="NPS22" s="188"/>
      <c r="NPT22" s="188"/>
      <c r="NPU22" s="188"/>
      <c r="NPV22" s="188"/>
      <c r="NPW22" s="188"/>
      <c r="NPX22" s="188"/>
      <c r="NPY22" s="188"/>
      <c r="NPZ22" s="188"/>
      <c r="NQA22" s="188"/>
      <c r="NQB22" s="188"/>
      <c r="NQC22" s="188"/>
      <c r="NQD22" s="188"/>
      <c r="NQE22" s="188"/>
      <c r="NQF22" s="188"/>
      <c r="NQG22" s="188"/>
      <c r="NQH22" s="188"/>
      <c r="NQI22" s="188"/>
      <c r="NQJ22" s="188"/>
      <c r="NQK22" s="188"/>
      <c r="NQL22" s="188"/>
      <c r="NQM22" s="188"/>
      <c r="NQN22" s="188"/>
      <c r="NQO22" s="188"/>
      <c r="NQP22" s="188"/>
      <c r="NQQ22" s="188"/>
      <c r="NQR22" s="188"/>
      <c r="NQS22" s="188"/>
      <c r="NQT22" s="188"/>
      <c r="NQU22" s="188"/>
      <c r="NQV22" s="188"/>
      <c r="NQW22" s="188"/>
      <c r="NQX22" s="188"/>
      <c r="NQY22" s="188"/>
      <c r="NQZ22" s="188"/>
      <c r="NRA22" s="188"/>
      <c r="NRB22" s="188"/>
      <c r="NRC22" s="188"/>
      <c r="NRD22" s="188"/>
      <c r="NRE22" s="188"/>
      <c r="NRF22" s="188"/>
      <c r="NRG22" s="188"/>
      <c r="NRH22" s="188"/>
      <c r="NRI22" s="188"/>
      <c r="NRJ22" s="188"/>
      <c r="NRK22" s="188"/>
      <c r="NRL22" s="188"/>
      <c r="NRM22" s="188"/>
      <c r="NRN22" s="188"/>
      <c r="NRO22" s="188"/>
      <c r="NRP22" s="188"/>
      <c r="NRQ22" s="188"/>
      <c r="NRR22" s="188"/>
      <c r="NRS22" s="188"/>
      <c r="NRT22" s="188"/>
      <c r="NRU22" s="188"/>
      <c r="NRV22" s="188"/>
      <c r="NRW22" s="188"/>
      <c r="NRX22" s="188"/>
      <c r="NRY22" s="188"/>
      <c r="NRZ22" s="188"/>
      <c r="NSA22" s="188"/>
      <c r="NSB22" s="188"/>
      <c r="NSC22" s="188"/>
      <c r="NSD22" s="188"/>
      <c r="NSE22" s="188"/>
      <c r="NSF22" s="188"/>
      <c r="NSG22" s="188"/>
      <c r="NSH22" s="188"/>
      <c r="NSI22" s="188"/>
      <c r="NSJ22" s="188"/>
      <c r="NSK22" s="188"/>
      <c r="NSL22" s="188"/>
      <c r="NSM22" s="188"/>
      <c r="NSN22" s="188"/>
      <c r="NSO22" s="188"/>
      <c r="NSP22" s="188"/>
      <c r="NSQ22" s="188"/>
      <c r="NSR22" s="188"/>
      <c r="NSS22" s="188"/>
      <c r="NST22" s="188"/>
      <c r="NSU22" s="188"/>
      <c r="NSV22" s="188"/>
      <c r="NSW22" s="188"/>
      <c r="NSX22" s="188"/>
      <c r="NSY22" s="188"/>
      <c r="NSZ22" s="188"/>
      <c r="NTA22" s="188"/>
      <c r="NTB22" s="188"/>
      <c r="NTC22" s="188"/>
      <c r="NTD22" s="188"/>
      <c r="NTE22" s="188"/>
      <c r="NTF22" s="188"/>
      <c r="NTG22" s="188"/>
      <c r="NTH22" s="188"/>
      <c r="NTI22" s="188"/>
      <c r="NTJ22" s="188"/>
      <c r="NTK22" s="188"/>
      <c r="NTL22" s="188"/>
      <c r="NTM22" s="188"/>
      <c r="NTN22" s="188"/>
      <c r="NTO22" s="188"/>
      <c r="NTP22" s="188"/>
      <c r="NTQ22" s="188"/>
      <c r="NTR22" s="188"/>
      <c r="NTS22" s="188"/>
      <c r="NTT22" s="188"/>
      <c r="NTU22" s="188"/>
      <c r="NTV22" s="188"/>
      <c r="NTW22" s="188"/>
      <c r="NTX22" s="188"/>
      <c r="NTY22" s="188"/>
      <c r="NTZ22" s="188"/>
      <c r="NUA22" s="188"/>
      <c r="NUB22" s="188"/>
      <c r="NUC22" s="188"/>
      <c r="NUD22" s="188"/>
      <c r="NUE22" s="188"/>
      <c r="NUF22" s="188"/>
      <c r="NUG22" s="188"/>
      <c r="NUH22" s="188"/>
      <c r="NUI22" s="188"/>
      <c r="NUJ22" s="188"/>
      <c r="NUK22" s="188"/>
      <c r="NUL22" s="188"/>
      <c r="NUM22" s="188"/>
      <c r="NUN22" s="188"/>
      <c r="NUO22" s="188"/>
      <c r="NUP22" s="188"/>
      <c r="NUQ22" s="188"/>
      <c r="NUR22" s="188"/>
      <c r="NUS22" s="188"/>
      <c r="NUT22" s="188"/>
      <c r="NUU22" s="188"/>
      <c r="NUV22" s="188"/>
      <c r="NUW22" s="188"/>
      <c r="NUX22" s="188"/>
      <c r="NUY22" s="188"/>
      <c r="NUZ22" s="188"/>
      <c r="NVA22" s="188"/>
      <c r="NVB22" s="188"/>
      <c r="NVC22" s="188"/>
      <c r="NVD22" s="188"/>
      <c r="NVE22" s="188"/>
      <c r="NVF22" s="188"/>
      <c r="NVG22" s="188"/>
      <c r="NVH22" s="188"/>
      <c r="NVI22" s="188"/>
      <c r="NVJ22" s="188"/>
      <c r="NVK22" s="188"/>
      <c r="NVL22" s="188"/>
      <c r="NVM22" s="188"/>
      <c r="NVN22" s="188"/>
      <c r="NVO22" s="188"/>
      <c r="NVP22" s="188"/>
      <c r="NVQ22" s="188"/>
      <c r="NVR22" s="188"/>
      <c r="NVS22" s="188"/>
      <c r="NVT22" s="188"/>
      <c r="NVU22" s="188"/>
      <c r="NVV22" s="188"/>
      <c r="NVW22" s="188"/>
      <c r="NVX22" s="188"/>
      <c r="NVY22" s="188"/>
      <c r="NVZ22" s="188"/>
      <c r="NWA22" s="188"/>
      <c r="NWB22" s="188"/>
      <c r="NWC22" s="188"/>
      <c r="NWD22" s="188"/>
      <c r="NWE22" s="188"/>
      <c r="NWF22" s="188"/>
      <c r="NWG22" s="188"/>
      <c r="NWH22" s="188"/>
      <c r="NWI22" s="188"/>
      <c r="NWJ22" s="188"/>
      <c r="NWK22" s="188"/>
      <c r="NWL22" s="188"/>
      <c r="NWM22" s="188"/>
      <c r="NWN22" s="188"/>
      <c r="NWO22" s="188"/>
      <c r="NWP22" s="188"/>
      <c r="NWQ22" s="188"/>
      <c r="NWR22" s="188"/>
      <c r="NWS22" s="188"/>
      <c r="NWT22" s="188"/>
      <c r="NWU22" s="188"/>
      <c r="NWV22" s="188"/>
      <c r="NWW22" s="188"/>
      <c r="NWX22" s="188"/>
      <c r="NWY22" s="188"/>
      <c r="NWZ22" s="188"/>
      <c r="NXA22" s="188"/>
      <c r="NXB22" s="188"/>
      <c r="NXC22" s="188"/>
      <c r="NXD22" s="188"/>
      <c r="NXE22" s="188"/>
      <c r="NXF22" s="188"/>
      <c r="NXG22" s="188"/>
      <c r="NXH22" s="188"/>
      <c r="NXI22" s="188"/>
      <c r="NXJ22" s="188"/>
      <c r="NXK22" s="188"/>
      <c r="NXL22" s="188"/>
      <c r="NXM22" s="188"/>
      <c r="NXN22" s="188"/>
      <c r="NXO22" s="188"/>
      <c r="NXP22" s="188"/>
      <c r="NXQ22" s="188"/>
      <c r="NXR22" s="188"/>
      <c r="NXS22" s="188"/>
      <c r="NXT22" s="188"/>
      <c r="NXU22" s="188"/>
      <c r="NXV22" s="188"/>
      <c r="NXW22" s="188"/>
      <c r="NXX22" s="188"/>
      <c r="NXY22" s="188"/>
      <c r="NXZ22" s="188"/>
      <c r="NYA22" s="188"/>
      <c r="NYB22" s="188"/>
      <c r="NYC22" s="188"/>
      <c r="NYD22" s="188"/>
      <c r="NYE22" s="188"/>
      <c r="NYF22" s="188"/>
      <c r="NYG22" s="188"/>
      <c r="NYH22" s="188"/>
      <c r="NYI22" s="188"/>
      <c r="NYJ22" s="188"/>
      <c r="NYK22" s="188"/>
      <c r="NYL22" s="188"/>
      <c r="NYM22" s="188"/>
      <c r="NYN22" s="188"/>
      <c r="NYO22" s="188"/>
      <c r="NYP22" s="188"/>
      <c r="NYQ22" s="188"/>
      <c r="NYR22" s="188"/>
      <c r="NYS22" s="188"/>
      <c r="NYT22" s="188"/>
      <c r="NYU22" s="188"/>
      <c r="NYV22" s="188"/>
      <c r="NYW22" s="188"/>
      <c r="NYX22" s="188"/>
      <c r="NYY22" s="188"/>
      <c r="NYZ22" s="188"/>
      <c r="NZA22" s="188"/>
      <c r="NZB22" s="188"/>
      <c r="NZC22" s="188"/>
      <c r="NZD22" s="188"/>
      <c r="NZE22" s="188"/>
      <c r="NZF22" s="188"/>
      <c r="NZG22" s="188"/>
      <c r="NZH22" s="188"/>
      <c r="NZI22" s="188"/>
      <c r="NZJ22" s="188"/>
      <c r="NZK22" s="188"/>
      <c r="NZL22" s="188"/>
      <c r="NZM22" s="188"/>
      <c r="NZN22" s="188"/>
      <c r="NZO22" s="188"/>
      <c r="NZP22" s="188"/>
      <c r="NZQ22" s="188"/>
      <c r="NZR22" s="188"/>
      <c r="NZS22" s="188"/>
      <c r="NZT22" s="188"/>
      <c r="NZU22" s="188"/>
      <c r="NZV22" s="188"/>
      <c r="NZW22" s="188"/>
      <c r="NZX22" s="188"/>
      <c r="NZY22" s="188"/>
      <c r="NZZ22" s="188"/>
      <c r="OAA22" s="188"/>
      <c r="OAB22" s="188"/>
      <c r="OAC22" s="188"/>
      <c r="OAD22" s="188"/>
      <c r="OAE22" s="188"/>
      <c r="OAF22" s="188"/>
      <c r="OAG22" s="188"/>
      <c r="OAH22" s="188"/>
      <c r="OAI22" s="188"/>
      <c r="OAJ22" s="188"/>
      <c r="OAK22" s="188"/>
      <c r="OAL22" s="188"/>
      <c r="OAM22" s="188"/>
      <c r="OAN22" s="188"/>
      <c r="OAO22" s="188"/>
      <c r="OAP22" s="188"/>
      <c r="OAQ22" s="188"/>
      <c r="OAR22" s="188"/>
      <c r="OAS22" s="188"/>
      <c r="OAT22" s="188"/>
      <c r="OAU22" s="188"/>
      <c r="OAV22" s="188"/>
      <c r="OAW22" s="188"/>
      <c r="OAX22" s="188"/>
      <c r="OAY22" s="188"/>
      <c r="OAZ22" s="188"/>
      <c r="OBA22" s="188"/>
      <c r="OBB22" s="188"/>
      <c r="OBC22" s="188"/>
      <c r="OBD22" s="188"/>
      <c r="OBE22" s="188"/>
      <c r="OBF22" s="188"/>
      <c r="OBG22" s="188"/>
      <c r="OBH22" s="188"/>
      <c r="OBI22" s="188"/>
      <c r="OBJ22" s="188"/>
      <c r="OBK22" s="188"/>
      <c r="OBL22" s="188"/>
      <c r="OBM22" s="188"/>
      <c r="OBN22" s="188"/>
      <c r="OBO22" s="188"/>
      <c r="OBP22" s="188"/>
      <c r="OBQ22" s="188"/>
      <c r="OBR22" s="188"/>
      <c r="OBS22" s="188"/>
      <c r="OBT22" s="188"/>
      <c r="OBU22" s="188"/>
      <c r="OBV22" s="188"/>
      <c r="OBW22" s="188"/>
      <c r="OBX22" s="188"/>
      <c r="OBY22" s="188"/>
      <c r="OBZ22" s="188"/>
      <c r="OCA22" s="188"/>
      <c r="OCB22" s="188"/>
      <c r="OCC22" s="188"/>
      <c r="OCD22" s="188"/>
      <c r="OCE22" s="188"/>
      <c r="OCF22" s="188"/>
      <c r="OCG22" s="188"/>
      <c r="OCH22" s="188"/>
      <c r="OCI22" s="188"/>
      <c r="OCJ22" s="188"/>
      <c r="OCK22" s="188"/>
      <c r="OCL22" s="188"/>
      <c r="OCM22" s="188"/>
      <c r="OCN22" s="188"/>
      <c r="OCO22" s="188"/>
      <c r="OCP22" s="188"/>
      <c r="OCQ22" s="188"/>
      <c r="OCR22" s="188"/>
      <c r="OCS22" s="188"/>
      <c r="OCT22" s="188"/>
      <c r="OCU22" s="188"/>
      <c r="OCV22" s="188"/>
      <c r="OCW22" s="188"/>
      <c r="OCX22" s="188"/>
      <c r="OCY22" s="188"/>
      <c r="OCZ22" s="188"/>
      <c r="ODA22" s="188"/>
      <c r="ODB22" s="188"/>
      <c r="ODC22" s="188"/>
      <c r="ODD22" s="188"/>
      <c r="ODE22" s="188"/>
      <c r="ODF22" s="188"/>
      <c r="ODG22" s="188"/>
      <c r="ODH22" s="188"/>
      <c r="ODI22" s="188"/>
      <c r="ODJ22" s="188"/>
      <c r="ODK22" s="188"/>
      <c r="ODL22" s="188"/>
      <c r="ODM22" s="188"/>
      <c r="ODN22" s="188"/>
      <c r="ODO22" s="188"/>
      <c r="ODP22" s="188"/>
      <c r="ODQ22" s="188"/>
      <c r="ODR22" s="188"/>
      <c r="ODS22" s="188"/>
      <c r="ODT22" s="188"/>
      <c r="ODU22" s="188"/>
      <c r="ODV22" s="188"/>
      <c r="ODW22" s="188"/>
      <c r="ODX22" s="188"/>
      <c r="ODY22" s="188"/>
      <c r="ODZ22" s="188"/>
      <c r="OEA22" s="188"/>
      <c r="OEB22" s="188"/>
      <c r="OEC22" s="188"/>
      <c r="OED22" s="188"/>
      <c r="OEE22" s="188"/>
      <c r="OEF22" s="188"/>
      <c r="OEG22" s="188"/>
      <c r="OEH22" s="188"/>
      <c r="OEI22" s="188"/>
      <c r="OEJ22" s="188"/>
      <c r="OEK22" s="188"/>
      <c r="OEL22" s="188"/>
      <c r="OEM22" s="188"/>
      <c r="OEN22" s="188"/>
      <c r="OEO22" s="188"/>
      <c r="OEP22" s="188"/>
      <c r="OEQ22" s="188"/>
      <c r="OER22" s="188"/>
      <c r="OES22" s="188"/>
      <c r="OET22" s="188"/>
      <c r="OEU22" s="188"/>
      <c r="OEV22" s="188"/>
      <c r="OEW22" s="188"/>
      <c r="OEX22" s="188"/>
      <c r="OEY22" s="188"/>
      <c r="OEZ22" s="188"/>
      <c r="OFA22" s="188"/>
      <c r="OFB22" s="188"/>
      <c r="OFC22" s="188"/>
      <c r="OFD22" s="188"/>
      <c r="OFE22" s="188"/>
      <c r="OFF22" s="188"/>
      <c r="OFG22" s="188"/>
      <c r="OFH22" s="188"/>
      <c r="OFI22" s="188"/>
      <c r="OFJ22" s="188"/>
      <c r="OFK22" s="188"/>
      <c r="OFL22" s="188"/>
      <c r="OFM22" s="188"/>
      <c r="OFN22" s="188"/>
      <c r="OFO22" s="188"/>
      <c r="OFP22" s="188"/>
      <c r="OFQ22" s="188"/>
      <c r="OFR22" s="188"/>
      <c r="OFS22" s="188"/>
      <c r="OFT22" s="188"/>
      <c r="OFU22" s="188"/>
      <c r="OFV22" s="188"/>
      <c r="OFW22" s="188"/>
      <c r="OFX22" s="188"/>
      <c r="OFY22" s="188"/>
      <c r="OFZ22" s="188"/>
      <c r="OGA22" s="188"/>
      <c r="OGB22" s="188"/>
      <c r="OGC22" s="188"/>
      <c r="OGD22" s="188"/>
      <c r="OGE22" s="188"/>
      <c r="OGF22" s="188"/>
      <c r="OGG22" s="188"/>
      <c r="OGH22" s="188"/>
      <c r="OGI22" s="188"/>
      <c r="OGJ22" s="188"/>
      <c r="OGK22" s="188"/>
      <c r="OGL22" s="188"/>
      <c r="OGM22" s="188"/>
      <c r="OGN22" s="188"/>
      <c r="OGO22" s="188"/>
      <c r="OGP22" s="188"/>
      <c r="OGQ22" s="188"/>
      <c r="OGR22" s="188"/>
      <c r="OGS22" s="188"/>
      <c r="OGT22" s="188"/>
      <c r="OGU22" s="188"/>
      <c r="OGV22" s="188"/>
      <c r="OGW22" s="188"/>
      <c r="OGX22" s="188"/>
      <c r="OGY22" s="188"/>
      <c r="OGZ22" s="188"/>
      <c r="OHA22" s="188"/>
      <c r="OHB22" s="188"/>
      <c r="OHC22" s="188"/>
      <c r="OHD22" s="188"/>
      <c r="OHE22" s="188"/>
      <c r="OHF22" s="188"/>
      <c r="OHG22" s="188"/>
      <c r="OHH22" s="188"/>
      <c r="OHI22" s="188"/>
      <c r="OHJ22" s="188"/>
      <c r="OHK22" s="188"/>
      <c r="OHL22" s="188"/>
      <c r="OHM22" s="188"/>
      <c r="OHN22" s="188"/>
      <c r="OHO22" s="188"/>
      <c r="OHP22" s="188"/>
      <c r="OHQ22" s="188"/>
      <c r="OHR22" s="188"/>
      <c r="OHS22" s="188"/>
      <c r="OHT22" s="188"/>
      <c r="OHU22" s="188"/>
      <c r="OHV22" s="188"/>
      <c r="OHW22" s="188"/>
      <c r="OHX22" s="188"/>
      <c r="OHY22" s="188"/>
      <c r="OHZ22" s="188"/>
      <c r="OIA22" s="188"/>
      <c r="OIB22" s="188"/>
      <c r="OIC22" s="188"/>
      <c r="OID22" s="188"/>
      <c r="OIE22" s="188"/>
      <c r="OIF22" s="188"/>
      <c r="OIG22" s="188"/>
      <c r="OIH22" s="188"/>
      <c r="OII22" s="188"/>
      <c r="OIJ22" s="188"/>
      <c r="OIK22" s="188"/>
      <c r="OIL22" s="188"/>
      <c r="OIM22" s="188"/>
      <c r="OIN22" s="188"/>
      <c r="OIO22" s="188"/>
      <c r="OIP22" s="188"/>
      <c r="OIQ22" s="188"/>
      <c r="OIR22" s="188"/>
      <c r="OIS22" s="188"/>
      <c r="OIT22" s="188"/>
      <c r="OIU22" s="188"/>
      <c r="OIV22" s="188"/>
      <c r="OIW22" s="188"/>
      <c r="OIX22" s="188"/>
      <c r="OIY22" s="188"/>
      <c r="OIZ22" s="188"/>
      <c r="OJA22" s="188"/>
      <c r="OJB22" s="188"/>
      <c r="OJC22" s="188"/>
      <c r="OJD22" s="188"/>
      <c r="OJE22" s="188"/>
      <c r="OJF22" s="188"/>
      <c r="OJG22" s="188"/>
      <c r="OJH22" s="188"/>
      <c r="OJI22" s="188"/>
      <c r="OJJ22" s="188"/>
      <c r="OJK22" s="188"/>
      <c r="OJL22" s="188"/>
      <c r="OJM22" s="188"/>
      <c r="OJN22" s="188"/>
      <c r="OJO22" s="188"/>
      <c r="OJP22" s="188"/>
      <c r="OJQ22" s="188"/>
      <c r="OJR22" s="188"/>
      <c r="OJS22" s="188"/>
      <c r="OJT22" s="188"/>
      <c r="OJU22" s="188"/>
      <c r="OJV22" s="188"/>
      <c r="OJW22" s="188"/>
      <c r="OJX22" s="188"/>
      <c r="OJY22" s="188"/>
      <c r="OJZ22" s="188"/>
      <c r="OKA22" s="188"/>
      <c r="OKB22" s="188"/>
      <c r="OKC22" s="188"/>
      <c r="OKD22" s="188"/>
      <c r="OKE22" s="188"/>
      <c r="OKF22" s="188"/>
      <c r="OKG22" s="188"/>
      <c r="OKH22" s="188"/>
      <c r="OKI22" s="188"/>
      <c r="OKJ22" s="188"/>
      <c r="OKK22" s="188"/>
      <c r="OKL22" s="188"/>
      <c r="OKM22" s="188"/>
      <c r="OKN22" s="188"/>
      <c r="OKO22" s="188"/>
      <c r="OKP22" s="188"/>
      <c r="OKQ22" s="188"/>
      <c r="OKR22" s="188"/>
      <c r="OKS22" s="188"/>
      <c r="OKT22" s="188"/>
      <c r="OKU22" s="188"/>
      <c r="OKV22" s="188"/>
      <c r="OKW22" s="188"/>
      <c r="OKX22" s="188"/>
      <c r="OKY22" s="188"/>
      <c r="OKZ22" s="188"/>
      <c r="OLA22" s="188"/>
      <c r="OLB22" s="188"/>
      <c r="OLC22" s="188"/>
      <c r="OLD22" s="188"/>
      <c r="OLE22" s="188"/>
      <c r="OLF22" s="188"/>
      <c r="OLG22" s="188"/>
      <c r="OLH22" s="188"/>
      <c r="OLI22" s="188"/>
      <c r="OLJ22" s="188"/>
      <c r="OLK22" s="188"/>
      <c r="OLL22" s="188"/>
      <c r="OLM22" s="188"/>
      <c r="OLN22" s="188"/>
      <c r="OLO22" s="188"/>
      <c r="OLP22" s="188"/>
      <c r="OLQ22" s="188"/>
      <c r="OLR22" s="188"/>
      <c r="OLS22" s="188"/>
      <c r="OLT22" s="188"/>
      <c r="OLU22" s="188"/>
      <c r="OLV22" s="188"/>
      <c r="OLW22" s="188"/>
      <c r="OLX22" s="188"/>
      <c r="OLY22" s="188"/>
      <c r="OLZ22" s="188"/>
      <c r="OMA22" s="188"/>
      <c r="OMB22" s="188"/>
      <c r="OMC22" s="188"/>
      <c r="OMD22" s="188"/>
      <c r="OME22" s="188"/>
      <c r="OMF22" s="188"/>
      <c r="OMG22" s="188"/>
      <c r="OMH22" s="188"/>
      <c r="OMI22" s="188"/>
      <c r="OMJ22" s="188"/>
      <c r="OMK22" s="188"/>
      <c r="OML22" s="188"/>
      <c r="OMM22" s="188"/>
      <c r="OMN22" s="188"/>
      <c r="OMO22" s="188"/>
      <c r="OMP22" s="188"/>
      <c r="OMQ22" s="188"/>
      <c r="OMR22" s="188"/>
      <c r="OMS22" s="188"/>
      <c r="OMT22" s="188"/>
      <c r="OMU22" s="188"/>
      <c r="OMV22" s="188"/>
      <c r="OMW22" s="188"/>
      <c r="OMX22" s="188"/>
      <c r="OMY22" s="188"/>
      <c r="OMZ22" s="188"/>
      <c r="ONA22" s="188"/>
      <c r="ONB22" s="188"/>
      <c r="ONC22" s="188"/>
      <c r="OND22" s="188"/>
      <c r="ONE22" s="188"/>
      <c r="ONF22" s="188"/>
      <c r="ONG22" s="188"/>
      <c r="ONH22" s="188"/>
      <c r="ONI22" s="188"/>
      <c r="ONJ22" s="188"/>
      <c r="ONK22" s="188"/>
      <c r="ONL22" s="188"/>
      <c r="ONM22" s="188"/>
      <c r="ONN22" s="188"/>
      <c r="ONO22" s="188"/>
      <c r="ONP22" s="188"/>
      <c r="ONQ22" s="188"/>
      <c r="ONR22" s="188"/>
      <c r="ONS22" s="188"/>
      <c r="ONT22" s="188"/>
      <c r="ONU22" s="188"/>
      <c r="ONV22" s="188"/>
      <c r="ONW22" s="188"/>
      <c r="ONX22" s="188"/>
      <c r="ONY22" s="188"/>
      <c r="ONZ22" s="188"/>
      <c r="OOA22" s="188"/>
      <c r="OOB22" s="188"/>
      <c r="OOC22" s="188"/>
      <c r="OOD22" s="188"/>
      <c r="OOE22" s="188"/>
      <c r="OOF22" s="188"/>
      <c r="OOG22" s="188"/>
      <c r="OOH22" s="188"/>
      <c r="OOI22" s="188"/>
      <c r="OOJ22" s="188"/>
      <c r="OOK22" s="188"/>
      <c r="OOL22" s="188"/>
      <c r="OOM22" s="188"/>
      <c r="OON22" s="188"/>
      <c r="OOO22" s="188"/>
      <c r="OOP22" s="188"/>
      <c r="OOQ22" s="188"/>
      <c r="OOR22" s="188"/>
      <c r="OOS22" s="188"/>
      <c r="OOT22" s="188"/>
      <c r="OOU22" s="188"/>
      <c r="OOV22" s="188"/>
      <c r="OOW22" s="188"/>
      <c r="OOX22" s="188"/>
      <c r="OOY22" s="188"/>
      <c r="OOZ22" s="188"/>
      <c r="OPA22" s="188"/>
      <c r="OPB22" s="188"/>
      <c r="OPC22" s="188"/>
      <c r="OPD22" s="188"/>
      <c r="OPE22" s="188"/>
      <c r="OPF22" s="188"/>
      <c r="OPG22" s="188"/>
      <c r="OPH22" s="188"/>
      <c r="OPI22" s="188"/>
      <c r="OPJ22" s="188"/>
      <c r="OPK22" s="188"/>
      <c r="OPL22" s="188"/>
      <c r="OPM22" s="188"/>
      <c r="OPN22" s="188"/>
      <c r="OPO22" s="188"/>
      <c r="OPP22" s="188"/>
      <c r="OPQ22" s="188"/>
      <c r="OPR22" s="188"/>
      <c r="OPS22" s="188"/>
      <c r="OPT22" s="188"/>
      <c r="OPU22" s="188"/>
      <c r="OPV22" s="188"/>
      <c r="OPW22" s="188"/>
      <c r="OPX22" s="188"/>
      <c r="OPY22" s="188"/>
      <c r="OPZ22" s="188"/>
      <c r="OQA22" s="188"/>
      <c r="OQB22" s="188"/>
      <c r="OQC22" s="188"/>
      <c r="OQD22" s="188"/>
      <c r="OQE22" s="188"/>
      <c r="OQF22" s="188"/>
      <c r="OQG22" s="188"/>
      <c r="OQH22" s="188"/>
      <c r="OQI22" s="188"/>
      <c r="OQJ22" s="188"/>
      <c r="OQK22" s="188"/>
      <c r="OQL22" s="188"/>
      <c r="OQM22" s="188"/>
      <c r="OQN22" s="188"/>
      <c r="OQO22" s="188"/>
      <c r="OQP22" s="188"/>
      <c r="OQQ22" s="188"/>
      <c r="OQR22" s="188"/>
      <c r="OQS22" s="188"/>
      <c r="OQT22" s="188"/>
      <c r="OQU22" s="188"/>
      <c r="OQV22" s="188"/>
      <c r="OQW22" s="188"/>
      <c r="OQX22" s="188"/>
      <c r="OQY22" s="188"/>
      <c r="OQZ22" s="188"/>
      <c r="ORA22" s="188"/>
      <c r="ORB22" s="188"/>
      <c r="ORC22" s="188"/>
      <c r="ORD22" s="188"/>
      <c r="ORE22" s="188"/>
      <c r="ORF22" s="188"/>
      <c r="ORG22" s="188"/>
      <c r="ORH22" s="188"/>
      <c r="ORI22" s="188"/>
      <c r="ORJ22" s="188"/>
      <c r="ORK22" s="188"/>
      <c r="ORL22" s="188"/>
      <c r="ORM22" s="188"/>
      <c r="ORN22" s="188"/>
      <c r="ORO22" s="188"/>
      <c r="ORP22" s="188"/>
      <c r="ORQ22" s="188"/>
      <c r="ORR22" s="188"/>
      <c r="ORS22" s="188"/>
      <c r="ORT22" s="188"/>
      <c r="ORU22" s="188"/>
      <c r="ORV22" s="188"/>
      <c r="ORW22" s="188"/>
      <c r="ORX22" s="188"/>
      <c r="ORY22" s="188"/>
      <c r="ORZ22" s="188"/>
      <c r="OSA22" s="188"/>
      <c r="OSB22" s="188"/>
      <c r="OSC22" s="188"/>
      <c r="OSD22" s="188"/>
      <c r="OSE22" s="188"/>
      <c r="OSF22" s="188"/>
      <c r="OSG22" s="188"/>
      <c r="OSH22" s="188"/>
      <c r="OSI22" s="188"/>
      <c r="OSJ22" s="188"/>
      <c r="OSK22" s="188"/>
      <c r="OSL22" s="188"/>
      <c r="OSM22" s="188"/>
      <c r="OSN22" s="188"/>
      <c r="OSO22" s="188"/>
      <c r="OSP22" s="188"/>
      <c r="OSQ22" s="188"/>
      <c r="OSR22" s="188"/>
      <c r="OSS22" s="188"/>
      <c r="OST22" s="188"/>
      <c r="OSU22" s="188"/>
      <c r="OSV22" s="188"/>
      <c r="OSW22" s="188"/>
      <c r="OSX22" s="188"/>
      <c r="OSY22" s="188"/>
      <c r="OSZ22" s="188"/>
      <c r="OTA22" s="188"/>
      <c r="OTB22" s="188"/>
      <c r="OTC22" s="188"/>
      <c r="OTD22" s="188"/>
      <c r="OTE22" s="188"/>
      <c r="OTF22" s="188"/>
      <c r="OTG22" s="188"/>
      <c r="OTH22" s="188"/>
      <c r="OTI22" s="188"/>
      <c r="OTJ22" s="188"/>
      <c r="OTK22" s="188"/>
      <c r="OTL22" s="188"/>
      <c r="OTM22" s="188"/>
      <c r="OTN22" s="188"/>
      <c r="OTO22" s="188"/>
      <c r="OTP22" s="188"/>
      <c r="OTQ22" s="188"/>
      <c r="OTR22" s="188"/>
      <c r="OTS22" s="188"/>
      <c r="OTT22" s="188"/>
      <c r="OTU22" s="188"/>
      <c r="OTV22" s="188"/>
      <c r="OTW22" s="188"/>
      <c r="OTX22" s="188"/>
      <c r="OTY22" s="188"/>
      <c r="OTZ22" s="188"/>
      <c r="OUA22" s="188"/>
      <c r="OUB22" s="188"/>
      <c r="OUC22" s="188"/>
      <c r="OUD22" s="188"/>
      <c r="OUE22" s="188"/>
      <c r="OUF22" s="188"/>
      <c r="OUG22" s="188"/>
      <c r="OUH22" s="188"/>
      <c r="OUI22" s="188"/>
      <c r="OUJ22" s="188"/>
      <c r="OUK22" s="188"/>
      <c r="OUL22" s="188"/>
      <c r="OUM22" s="188"/>
      <c r="OUN22" s="188"/>
      <c r="OUO22" s="188"/>
      <c r="OUP22" s="188"/>
      <c r="OUQ22" s="188"/>
      <c r="OUR22" s="188"/>
      <c r="OUS22" s="188"/>
      <c r="OUT22" s="188"/>
      <c r="OUU22" s="188"/>
      <c r="OUV22" s="188"/>
      <c r="OUW22" s="188"/>
      <c r="OUX22" s="188"/>
      <c r="OUY22" s="188"/>
      <c r="OUZ22" s="188"/>
      <c r="OVA22" s="188"/>
      <c r="OVB22" s="188"/>
      <c r="OVC22" s="188"/>
      <c r="OVD22" s="188"/>
      <c r="OVE22" s="188"/>
      <c r="OVF22" s="188"/>
      <c r="OVG22" s="188"/>
      <c r="OVH22" s="188"/>
      <c r="OVI22" s="188"/>
      <c r="OVJ22" s="188"/>
      <c r="OVK22" s="188"/>
      <c r="OVL22" s="188"/>
      <c r="OVM22" s="188"/>
      <c r="OVN22" s="188"/>
      <c r="OVO22" s="188"/>
      <c r="OVP22" s="188"/>
      <c r="OVQ22" s="188"/>
      <c r="OVR22" s="188"/>
      <c r="OVS22" s="188"/>
      <c r="OVT22" s="188"/>
      <c r="OVU22" s="188"/>
      <c r="OVV22" s="188"/>
      <c r="OVW22" s="188"/>
      <c r="OVX22" s="188"/>
      <c r="OVY22" s="188"/>
      <c r="OVZ22" s="188"/>
      <c r="OWA22" s="188"/>
      <c r="OWB22" s="188"/>
      <c r="OWC22" s="188"/>
      <c r="OWD22" s="188"/>
      <c r="OWE22" s="188"/>
      <c r="OWF22" s="188"/>
      <c r="OWG22" s="188"/>
      <c r="OWH22" s="188"/>
      <c r="OWI22" s="188"/>
      <c r="OWJ22" s="188"/>
      <c r="OWK22" s="188"/>
      <c r="OWL22" s="188"/>
      <c r="OWM22" s="188"/>
      <c r="OWN22" s="188"/>
      <c r="OWO22" s="188"/>
      <c r="OWP22" s="188"/>
      <c r="OWQ22" s="188"/>
      <c r="OWR22" s="188"/>
      <c r="OWS22" s="188"/>
      <c r="OWT22" s="188"/>
      <c r="OWU22" s="188"/>
      <c r="OWV22" s="188"/>
      <c r="OWW22" s="188"/>
      <c r="OWX22" s="188"/>
      <c r="OWY22" s="188"/>
      <c r="OWZ22" s="188"/>
      <c r="OXA22" s="188"/>
      <c r="OXB22" s="188"/>
      <c r="OXC22" s="188"/>
      <c r="OXD22" s="188"/>
      <c r="OXE22" s="188"/>
      <c r="OXF22" s="188"/>
      <c r="OXG22" s="188"/>
      <c r="OXH22" s="188"/>
      <c r="OXI22" s="188"/>
      <c r="OXJ22" s="188"/>
      <c r="OXK22" s="188"/>
      <c r="OXL22" s="188"/>
      <c r="OXM22" s="188"/>
      <c r="OXN22" s="188"/>
      <c r="OXO22" s="188"/>
      <c r="OXP22" s="188"/>
      <c r="OXQ22" s="188"/>
      <c r="OXR22" s="188"/>
      <c r="OXS22" s="188"/>
      <c r="OXT22" s="188"/>
      <c r="OXU22" s="188"/>
      <c r="OXV22" s="188"/>
      <c r="OXW22" s="188"/>
      <c r="OXX22" s="188"/>
      <c r="OXY22" s="188"/>
      <c r="OXZ22" s="188"/>
      <c r="OYA22" s="188"/>
      <c r="OYB22" s="188"/>
      <c r="OYC22" s="188"/>
      <c r="OYD22" s="188"/>
      <c r="OYE22" s="188"/>
      <c r="OYF22" s="188"/>
      <c r="OYG22" s="188"/>
      <c r="OYH22" s="188"/>
      <c r="OYI22" s="188"/>
      <c r="OYJ22" s="188"/>
      <c r="OYK22" s="188"/>
      <c r="OYL22" s="188"/>
      <c r="OYM22" s="188"/>
      <c r="OYN22" s="188"/>
      <c r="OYO22" s="188"/>
      <c r="OYP22" s="188"/>
      <c r="OYQ22" s="188"/>
      <c r="OYR22" s="188"/>
      <c r="OYS22" s="188"/>
      <c r="OYT22" s="188"/>
      <c r="OYU22" s="188"/>
      <c r="OYV22" s="188"/>
      <c r="OYW22" s="188"/>
      <c r="OYX22" s="188"/>
      <c r="OYY22" s="188"/>
      <c r="OYZ22" s="188"/>
      <c r="OZA22" s="188"/>
      <c r="OZB22" s="188"/>
      <c r="OZC22" s="188"/>
      <c r="OZD22" s="188"/>
      <c r="OZE22" s="188"/>
      <c r="OZF22" s="188"/>
      <c r="OZG22" s="188"/>
      <c r="OZH22" s="188"/>
      <c r="OZI22" s="188"/>
      <c r="OZJ22" s="188"/>
      <c r="OZK22" s="188"/>
      <c r="OZL22" s="188"/>
      <c r="OZM22" s="188"/>
      <c r="OZN22" s="188"/>
      <c r="OZO22" s="188"/>
      <c r="OZP22" s="188"/>
      <c r="OZQ22" s="188"/>
      <c r="OZR22" s="188"/>
      <c r="OZS22" s="188"/>
      <c r="OZT22" s="188"/>
      <c r="OZU22" s="188"/>
      <c r="OZV22" s="188"/>
      <c r="OZW22" s="188"/>
      <c r="OZX22" s="188"/>
      <c r="OZY22" s="188"/>
      <c r="OZZ22" s="188"/>
      <c r="PAA22" s="188"/>
      <c r="PAB22" s="188"/>
      <c r="PAC22" s="188"/>
      <c r="PAD22" s="188"/>
      <c r="PAE22" s="188"/>
      <c r="PAF22" s="188"/>
      <c r="PAG22" s="188"/>
      <c r="PAH22" s="188"/>
      <c r="PAI22" s="188"/>
      <c r="PAJ22" s="188"/>
      <c r="PAK22" s="188"/>
      <c r="PAL22" s="188"/>
      <c r="PAM22" s="188"/>
      <c r="PAN22" s="188"/>
      <c r="PAO22" s="188"/>
      <c r="PAP22" s="188"/>
      <c r="PAQ22" s="188"/>
      <c r="PAR22" s="188"/>
      <c r="PAS22" s="188"/>
      <c r="PAT22" s="188"/>
      <c r="PAU22" s="188"/>
      <c r="PAV22" s="188"/>
      <c r="PAW22" s="188"/>
      <c r="PAX22" s="188"/>
      <c r="PAY22" s="188"/>
      <c r="PAZ22" s="188"/>
      <c r="PBA22" s="188"/>
      <c r="PBB22" s="188"/>
      <c r="PBC22" s="188"/>
      <c r="PBD22" s="188"/>
      <c r="PBE22" s="188"/>
      <c r="PBF22" s="188"/>
      <c r="PBG22" s="188"/>
      <c r="PBH22" s="188"/>
      <c r="PBI22" s="188"/>
      <c r="PBJ22" s="188"/>
      <c r="PBK22" s="188"/>
      <c r="PBL22" s="188"/>
      <c r="PBM22" s="188"/>
      <c r="PBN22" s="188"/>
      <c r="PBO22" s="188"/>
      <c r="PBP22" s="188"/>
      <c r="PBQ22" s="188"/>
      <c r="PBR22" s="188"/>
      <c r="PBS22" s="188"/>
      <c r="PBT22" s="188"/>
      <c r="PBU22" s="188"/>
      <c r="PBV22" s="188"/>
      <c r="PBW22" s="188"/>
      <c r="PBX22" s="188"/>
      <c r="PBY22" s="188"/>
      <c r="PBZ22" s="188"/>
      <c r="PCA22" s="188"/>
      <c r="PCB22" s="188"/>
      <c r="PCC22" s="188"/>
      <c r="PCD22" s="188"/>
      <c r="PCE22" s="188"/>
      <c r="PCF22" s="188"/>
      <c r="PCG22" s="188"/>
      <c r="PCH22" s="188"/>
      <c r="PCI22" s="188"/>
      <c r="PCJ22" s="188"/>
      <c r="PCK22" s="188"/>
      <c r="PCL22" s="188"/>
      <c r="PCM22" s="188"/>
      <c r="PCN22" s="188"/>
      <c r="PCO22" s="188"/>
      <c r="PCP22" s="188"/>
      <c r="PCQ22" s="188"/>
      <c r="PCR22" s="188"/>
      <c r="PCS22" s="188"/>
      <c r="PCT22" s="188"/>
      <c r="PCU22" s="188"/>
      <c r="PCV22" s="188"/>
      <c r="PCW22" s="188"/>
      <c r="PCX22" s="188"/>
      <c r="PCY22" s="188"/>
      <c r="PCZ22" s="188"/>
      <c r="PDA22" s="188"/>
      <c r="PDB22" s="188"/>
      <c r="PDC22" s="188"/>
      <c r="PDD22" s="188"/>
      <c r="PDE22" s="188"/>
      <c r="PDF22" s="188"/>
      <c r="PDG22" s="188"/>
      <c r="PDH22" s="188"/>
      <c r="PDI22" s="188"/>
      <c r="PDJ22" s="188"/>
      <c r="PDK22" s="188"/>
      <c r="PDL22" s="188"/>
      <c r="PDM22" s="188"/>
      <c r="PDN22" s="188"/>
      <c r="PDO22" s="188"/>
      <c r="PDP22" s="188"/>
      <c r="PDQ22" s="188"/>
      <c r="PDR22" s="188"/>
      <c r="PDS22" s="188"/>
      <c r="PDT22" s="188"/>
      <c r="PDU22" s="188"/>
      <c r="PDV22" s="188"/>
      <c r="PDW22" s="188"/>
      <c r="PDX22" s="188"/>
      <c r="PDY22" s="188"/>
      <c r="PDZ22" s="188"/>
      <c r="PEA22" s="188"/>
      <c r="PEB22" s="188"/>
      <c r="PEC22" s="188"/>
      <c r="PED22" s="188"/>
      <c r="PEE22" s="188"/>
      <c r="PEF22" s="188"/>
      <c r="PEG22" s="188"/>
      <c r="PEH22" s="188"/>
      <c r="PEI22" s="188"/>
      <c r="PEJ22" s="188"/>
      <c r="PEK22" s="188"/>
      <c r="PEL22" s="188"/>
      <c r="PEM22" s="188"/>
      <c r="PEN22" s="188"/>
      <c r="PEO22" s="188"/>
      <c r="PEP22" s="188"/>
      <c r="PEQ22" s="188"/>
      <c r="PER22" s="188"/>
      <c r="PES22" s="188"/>
      <c r="PET22" s="188"/>
      <c r="PEU22" s="188"/>
      <c r="PEV22" s="188"/>
      <c r="PEW22" s="188"/>
      <c r="PEX22" s="188"/>
      <c r="PEY22" s="188"/>
      <c r="PEZ22" s="188"/>
      <c r="PFA22" s="188"/>
      <c r="PFB22" s="188"/>
      <c r="PFC22" s="188"/>
      <c r="PFD22" s="188"/>
      <c r="PFE22" s="188"/>
      <c r="PFF22" s="188"/>
      <c r="PFG22" s="188"/>
      <c r="PFH22" s="188"/>
      <c r="PFI22" s="188"/>
      <c r="PFJ22" s="188"/>
      <c r="PFK22" s="188"/>
      <c r="PFL22" s="188"/>
      <c r="PFM22" s="188"/>
      <c r="PFN22" s="188"/>
      <c r="PFO22" s="188"/>
      <c r="PFP22" s="188"/>
      <c r="PFQ22" s="188"/>
      <c r="PFR22" s="188"/>
      <c r="PFS22" s="188"/>
      <c r="PFT22" s="188"/>
      <c r="PFU22" s="188"/>
      <c r="PFV22" s="188"/>
      <c r="PFW22" s="188"/>
      <c r="PFX22" s="188"/>
      <c r="PFY22" s="188"/>
      <c r="PFZ22" s="188"/>
      <c r="PGA22" s="188"/>
      <c r="PGB22" s="188"/>
      <c r="PGC22" s="188"/>
      <c r="PGD22" s="188"/>
      <c r="PGE22" s="188"/>
      <c r="PGF22" s="188"/>
      <c r="PGG22" s="188"/>
      <c r="PGH22" s="188"/>
      <c r="PGI22" s="188"/>
      <c r="PGJ22" s="188"/>
      <c r="PGK22" s="188"/>
      <c r="PGL22" s="188"/>
      <c r="PGM22" s="188"/>
      <c r="PGN22" s="188"/>
      <c r="PGO22" s="188"/>
      <c r="PGP22" s="188"/>
      <c r="PGQ22" s="188"/>
      <c r="PGR22" s="188"/>
      <c r="PGS22" s="188"/>
      <c r="PGT22" s="188"/>
      <c r="PGU22" s="188"/>
      <c r="PGV22" s="188"/>
      <c r="PGW22" s="188"/>
      <c r="PGX22" s="188"/>
      <c r="PGY22" s="188"/>
      <c r="PGZ22" s="188"/>
      <c r="PHA22" s="188"/>
      <c r="PHB22" s="188"/>
      <c r="PHC22" s="188"/>
      <c r="PHD22" s="188"/>
      <c r="PHE22" s="188"/>
      <c r="PHF22" s="188"/>
      <c r="PHG22" s="188"/>
      <c r="PHH22" s="188"/>
      <c r="PHI22" s="188"/>
      <c r="PHJ22" s="188"/>
      <c r="PHK22" s="188"/>
      <c r="PHL22" s="188"/>
      <c r="PHM22" s="188"/>
      <c r="PHN22" s="188"/>
      <c r="PHO22" s="188"/>
      <c r="PHP22" s="188"/>
      <c r="PHQ22" s="188"/>
      <c r="PHR22" s="188"/>
      <c r="PHS22" s="188"/>
      <c r="PHT22" s="188"/>
      <c r="PHU22" s="188"/>
      <c r="PHV22" s="188"/>
      <c r="PHW22" s="188"/>
      <c r="PHX22" s="188"/>
      <c r="PHY22" s="188"/>
      <c r="PHZ22" s="188"/>
      <c r="PIA22" s="188"/>
      <c r="PIB22" s="188"/>
      <c r="PIC22" s="188"/>
      <c r="PID22" s="188"/>
      <c r="PIE22" s="188"/>
      <c r="PIF22" s="188"/>
      <c r="PIG22" s="188"/>
      <c r="PIH22" s="188"/>
      <c r="PII22" s="188"/>
      <c r="PIJ22" s="188"/>
      <c r="PIK22" s="188"/>
      <c r="PIL22" s="188"/>
      <c r="PIM22" s="188"/>
      <c r="PIN22" s="188"/>
      <c r="PIO22" s="188"/>
      <c r="PIP22" s="188"/>
      <c r="PIQ22" s="188"/>
      <c r="PIR22" s="188"/>
      <c r="PIS22" s="188"/>
      <c r="PIT22" s="188"/>
      <c r="PIU22" s="188"/>
      <c r="PIV22" s="188"/>
      <c r="PIW22" s="188"/>
      <c r="PIX22" s="188"/>
      <c r="PIY22" s="188"/>
      <c r="PIZ22" s="188"/>
      <c r="PJA22" s="188"/>
      <c r="PJB22" s="188"/>
      <c r="PJC22" s="188"/>
      <c r="PJD22" s="188"/>
      <c r="PJE22" s="188"/>
      <c r="PJF22" s="188"/>
      <c r="PJG22" s="188"/>
      <c r="PJH22" s="188"/>
      <c r="PJI22" s="188"/>
      <c r="PJJ22" s="188"/>
      <c r="PJK22" s="188"/>
      <c r="PJL22" s="188"/>
      <c r="PJM22" s="188"/>
      <c r="PJN22" s="188"/>
      <c r="PJO22" s="188"/>
      <c r="PJP22" s="188"/>
      <c r="PJQ22" s="188"/>
      <c r="PJR22" s="188"/>
      <c r="PJS22" s="188"/>
      <c r="PJT22" s="188"/>
      <c r="PJU22" s="188"/>
      <c r="PJV22" s="188"/>
      <c r="PJW22" s="188"/>
      <c r="PJX22" s="188"/>
      <c r="PJY22" s="188"/>
      <c r="PJZ22" s="188"/>
      <c r="PKA22" s="188"/>
      <c r="PKB22" s="188"/>
      <c r="PKC22" s="188"/>
      <c r="PKD22" s="188"/>
      <c r="PKE22" s="188"/>
      <c r="PKF22" s="188"/>
      <c r="PKG22" s="188"/>
      <c r="PKH22" s="188"/>
      <c r="PKI22" s="188"/>
      <c r="PKJ22" s="188"/>
      <c r="PKK22" s="188"/>
      <c r="PKL22" s="188"/>
      <c r="PKM22" s="188"/>
      <c r="PKN22" s="188"/>
      <c r="PKO22" s="188"/>
      <c r="PKP22" s="188"/>
      <c r="PKQ22" s="188"/>
      <c r="PKR22" s="188"/>
      <c r="PKS22" s="188"/>
      <c r="PKT22" s="188"/>
      <c r="PKU22" s="188"/>
      <c r="PKV22" s="188"/>
      <c r="PKW22" s="188"/>
      <c r="PKX22" s="188"/>
      <c r="PKY22" s="188"/>
      <c r="PKZ22" s="188"/>
      <c r="PLA22" s="188"/>
      <c r="PLB22" s="188"/>
      <c r="PLC22" s="188"/>
      <c r="PLD22" s="188"/>
      <c r="PLE22" s="188"/>
      <c r="PLF22" s="188"/>
      <c r="PLG22" s="188"/>
      <c r="PLH22" s="188"/>
      <c r="PLI22" s="188"/>
      <c r="PLJ22" s="188"/>
      <c r="PLK22" s="188"/>
      <c r="PLL22" s="188"/>
      <c r="PLM22" s="188"/>
      <c r="PLN22" s="188"/>
      <c r="PLO22" s="188"/>
      <c r="PLP22" s="188"/>
      <c r="PLQ22" s="188"/>
      <c r="PLR22" s="188"/>
      <c r="PLS22" s="188"/>
      <c r="PLT22" s="188"/>
      <c r="PLU22" s="188"/>
      <c r="PLV22" s="188"/>
      <c r="PLW22" s="188"/>
      <c r="PLX22" s="188"/>
      <c r="PLY22" s="188"/>
      <c r="PLZ22" s="188"/>
      <c r="PMA22" s="188"/>
      <c r="PMB22" s="188"/>
      <c r="PMC22" s="188"/>
      <c r="PMD22" s="188"/>
      <c r="PME22" s="188"/>
      <c r="PMF22" s="188"/>
      <c r="PMG22" s="188"/>
      <c r="PMH22" s="188"/>
      <c r="PMI22" s="188"/>
      <c r="PMJ22" s="188"/>
      <c r="PMK22" s="188"/>
      <c r="PML22" s="188"/>
      <c r="PMM22" s="188"/>
      <c r="PMN22" s="188"/>
      <c r="PMO22" s="188"/>
      <c r="PMP22" s="188"/>
      <c r="PMQ22" s="188"/>
      <c r="PMR22" s="188"/>
      <c r="PMS22" s="188"/>
      <c r="PMT22" s="188"/>
      <c r="PMU22" s="188"/>
      <c r="PMV22" s="188"/>
      <c r="PMW22" s="188"/>
      <c r="PMX22" s="188"/>
      <c r="PMY22" s="188"/>
      <c r="PMZ22" s="188"/>
      <c r="PNA22" s="188"/>
      <c r="PNB22" s="188"/>
      <c r="PNC22" s="188"/>
      <c r="PND22" s="188"/>
      <c r="PNE22" s="188"/>
      <c r="PNF22" s="188"/>
      <c r="PNG22" s="188"/>
      <c r="PNH22" s="188"/>
      <c r="PNI22" s="188"/>
      <c r="PNJ22" s="188"/>
      <c r="PNK22" s="188"/>
      <c r="PNL22" s="188"/>
      <c r="PNM22" s="188"/>
      <c r="PNN22" s="188"/>
      <c r="PNO22" s="188"/>
      <c r="PNP22" s="188"/>
      <c r="PNQ22" s="188"/>
      <c r="PNR22" s="188"/>
      <c r="PNS22" s="188"/>
      <c r="PNT22" s="188"/>
      <c r="PNU22" s="188"/>
      <c r="PNV22" s="188"/>
      <c r="PNW22" s="188"/>
      <c r="PNX22" s="188"/>
      <c r="PNY22" s="188"/>
      <c r="PNZ22" s="188"/>
      <c r="POA22" s="188"/>
      <c r="POB22" s="188"/>
      <c r="POC22" s="188"/>
      <c r="POD22" s="188"/>
      <c r="POE22" s="188"/>
      <c r="POF22" s="188"/>
      <c r="POG22" s="188"/>
      <c r="POH22" s="188"/>
      <c r="POI22" s="188"/>
      <c r="POJ22" s="188"/>
      <c r="POK22" s="188"/>
      <c r="POL22" s="188"/>
      <c r="POM22" s="188"/>
      <c r="PON22" s="188"/>
      <c r="POO22" s="188"/>
      <c r="POP22" s="188"/>
      <c r="POQ22" s="188"/>
      <c r="POR22" s="188"/>
      <c r="POS22" s="188"/>
      <c r="POT22" s="188"/>
      <c r="POU22" s="188"/>
      <c r="POV22" s="188"/>
      <c r="POW22" s="188"/>
      <c r="POX22" s="188"/>
      <c r="POY22" s="188"/>
      <c r="POZ22" s="188"/>
      <c r="PPA22" s="188"/>
      <c r="PPB22" s="188"/>
      <c r="PPC22" s="188"/>
      <c r="PPD22" s="188"/>
      <c r="PPE22" s="188"/>
      <c r="PPF22" s="188"/>
      <c r="PPG22" s="188"/>
      <c r="PPH22" s="188"/>
      <c r="PPI22" s="188"/>
      <c r="PPJ22" s="188"/>
      <c r="PPK22" s="188"/>
      <c r="PPL22" s="188"/>
      <c r="PPM22" s="188"/>
      <c r="PPN22" s="188"/>
      <c r="PPO22" s="188"/>
      <c r="PPP22" s="188"/>
      <c r="PPQ22" s="188"/>
      <c r="PPR22" s="188"/>
      <c r="PPS22" s="188"/>
      <c r="PPT22" s="188"/>
      <c r="PPU22" s="188"/>
      <c r="PPV22" s="188"/>
      <c r="PPW22" s="188"/>
      <c r="PPX22" s="188"/>
      <c r="PPY22" s="188"/>
      <c r="PPZ22" s="188"/>
      <c r="PQA22" s="188"/>
      <c r="PQB22" s="188"/>
      <c r="PQC22" s="188"/>
      <c r="PQD22" s="188"/>
      <c r="PQE22" s="188"/>
      <c r="PQF22" s="188"/>
      <c r="PQG22" s="188"/>
      <c r="PQH22" s="188"/>
      <c r="PQI22" s="188"/>
      <c r="PQJ22" s="188"/>
      <c r="PQK22" s="188"/>
      <c r="PQL22" s="188"/>
      <c r="PQM22" s="188"/>
      <c r="PQN22" s="188"/>
      <c r="PQO22" s="188"/>
      <c r="PQP22" s="188"/>
      <c r="PQQ22" s="188"/>
      <c r="PQR22" s="188"/>
      <c r="PQS22" s="188"/>
      <c r="PQT22" s="188"/>
      <c r="PQU22" s="188"/>
      <c r="PQV22" s="188"/>
      <c r="PQW22" s="188"/>
      <c r="PQX22" s="188"/>
      <c r="PQY22" s="188"/>
      <c r="PQZ22" s="188"/>
      <c r="PRA22" s="188"/>
      <c r="PRB22" s="188"/>
      <c r="PRC22" s="188"/>
      <c r="PRD22" s="188"/>
      <c r="PRE22" s="188"/>
      <c r="PRF22" s="188"/>
      <c r="PRG22" s="188"/>
      <c r="PRH22" s="188"/>
      <c r="PRI22" s="188"/>
      <c r="PRJ22" s="188"/>
      <c r="PRK22" s="188"/>
      <c r="PRL22" s="188"/>
      <c r="PRM22" s="188"/>
      <c r="PRN22" s="188"/>
      <c r="PRO22" s="188"/>
      <c r="PRP22" s="188"/>
      <c r="PRQ22" s="188"/>
      <c r="PRR22" s="188"/>
      <c r="PRS22" s="188"/>
      <c r="PRT22" s="188"/>
      <c r="PRU22" s="188"/>
      <c r="PRV22" s="188"/>
      <c r="PRW22" s="188"/>
      <c r="PRX22" s="188"/>
      <c r="PRY22" s="188"/>
      <c r="PRZ22" s="188"/>
      <c r="PSA22" s="188"/>
      <c r="PSB22" s="188"/>
      <c r="PSC22" s="188"/>
      <c r="PSD22" s="188"/>
      <c r="PSE22" s="188"/>
      <c r="PSF22" s="188"/>
      <c r="PSG22" s="188"/>
      <c r="PSH22" s="188"/>
      <c r="PSI22" s="188"/>
      <c r="PSJ22" s="188"/>
      <c r="PSK22" s="188"/>
      <c r="PSL22" s="188"/>
      <c r="PSM22" s="188"/>
      <c r="PSN22" s="188"/>
      <c r="PSO22" s="188"/>
      <c r="PSP22" s="188"/>
      <c r="PSQ22" s="188"/>
      <c r="PSR22" s="188"/>
      <c r="PSS22" s="188"/>
      <c r="PST22" s="188"/>
      <c r="PSU22" s="188"/>
      <c r="PSV22" s="188"/>
      <c r="PSW22" s="188"/>
      <c r="PSX22" s="188"/>
      <c r="PSY22" s="188"/>
      <c r="PSZ22" s="188"/>
      <c r="PTA22" s="188"/>
      <c r="PTB22" s="188"/>
      <c r="PTC22" s="188"/>
      <c r="PTD22" s="188"/>
      <c r="PTE22" s="188"/>
      <c r="PTF22" s="188"/>
      <c r="PTG22" s="188"/>
      <c r="PTH22" s="188"/>
      <c r="PTI22" s="188"/>
      <c r="PTJ22" s="188"/>
      <c r="PTK22" s="188"/>
      <c r="PTL22" s="188"/>
      <c r="PTM22" s="188"/>
      <c r="PTN22" s="188"/>
      <c r="PTO22" s="188"/>
      <c r="PTP22" s="188"/>
      <c r="PTQ22" s="188"/>
      <c r="PTR22" s="188"/>
      <c r="PTS22" s="188"/>
      <c r="PTT22" s="188"/>
      <c r="PTU22" s="188"/>
      <c r="PTV22" s="188"/>
      <c r="PTW22" s="188"/>
      <c r="PTX22" s="188"/>
      <c r="PTY22" s="188"/>
      <c r="PTZ22" s="188"/>
      <c r="PUA22" s="188"/>
      <c r="PUB22" s="188"/>
      <c r="PUC22" s="188"/>
      <c r="PUD22" s="188"/>
      <c r="PUE22" s="188"/>
      <c r="PUF22" s="188"/>
      <c r="PUG22" s="188"/>
      <c r="PUH22" s="188"/>
      <c r="PUI22" s="188"/>
      <c r="PUJ22" s="188"/>
      <c r="PUK22" s="188"/>
      <c r="PUL22" s="188"/>
      <c r="PUM22" s="188"/>
      <c r="PUN22" s="188"/>
      <c r="PUO22" s="188"/>
      <c r="PUP22" s="188"/>
      <c r="PUQ22" s="188"/>
      <c r="PUR22" s="188"/>
      <c r="PUS22" s="188"/>
      <c r="PUT22" s="188"/>
      <c r="PUU22" s="188"/>
      <c r="PUV22" s="188"/>
      <c r="PUW22" s="188"/>
      <c r="PUX22" s="188"/>
      <c r="PUY22" s="188"/>
      <c r="PUZ22" s="188"/>
      <c r="PVA22" s="188"/>
      <c r="PVB22" s="188"/>
      <c r="PVC22" s="188"/>
      <c r="PVD22" s="188"/>
      <c r="PVE22" s="188"/>
      <c r="PVF22" s="188"/>
      <c r="PVG22" s="188"/>
      <c r="PVH22" s="188"/>
      <c r="PVI22" s="188"/>
      <c r="PVJ22" s="188"/>
      <c r="PVK22" s="188"/>
      <c r="PVL22" s="188"/>
      <c r="PVM22" s="188"/>
      <c r="PVN22" s="188"/>
      <c r="PVO22" s="188"/>
      <c r="PVP22" s="188"/>
      <c r="PVQ22" s="188"/>
      <c r="PVR22" s="188"/>
      <c r="PVS22" s="188"/>
      <c r="PVT22" s="188"/>
      <c r="PVU22" s="188"/>
      <c r="PVV22" s="188"/>
      <c r="PVW22" s="188"/>
      <c r="PVX22" s="188"/>
      <c r="PVY22" s="188"/>
      <c r="PVZ22" s="188"/>
      <c r="PWA22" s="188"/>
      <c r="PWB22" s="188"/>
      <c r="PWC22" s="188"/>
      <c r="PWD22" s="188"/>
      <c r="PWE22" s="188"/>
      <c r="PWF22" s="188"/>
      <c r="PWG22" s="188"/>
      <c r="PWH22" s="188"/>
      <c r="PWI22" s="188"/>
      <c r="PWJ22" s="188"/>
      <c r="PWK22" s="188"/>
      <c r="PWL22" s="188"/>
      <c r="PWM22" s="188"/>
      <c r="PWN22" s="188"/>
      <c r="PWO22" s="188"/>
      <c r="PWP22" s="188"/>
      <c r="PWQ22" s="188"/>
      <c r="PWR22" s="188"/>
      <c r="PWS22" s="188"/>
      <c r="PWT22" s="188"/>
      <c r="PWU22" s="188"/>
      <c r="PWV22" s="188"/>
      <c r="PWW22" s="188"/>
      <c r="PWX22" s="188"/>
      <c r="PWY22" s="188"/>
      <c r="PWZ22" s="188"/>
      <c r="PXA22" s="188"/>
      <c r="PXB22" s="188"/>
      <c r="PXC22" s="188"/>
      <c r="PXD22" s="188"/>
      <c r="PXE22" s="188"/>
      <c r="PXF22" s="188"/>
      <c r="PXG22" s="188"/>
      <c r="PXH22" s="188"/>
      <c r="PXI22" s="188"/>
      <c r="PXJ22" s="188"/>
      <c r="PXK22" s="188"/>
      <c r="PXL22" s="188"/>
      <c r="PXM22" s="188"/>
      <c r="PXN22" s="188"/>
      <c r="PXO22" s="188"/>
      <c r="PXP22" s="188"/>
      <c r="PXQ22" s="188"/>
      <c r="PXR22" s="188"/>
      <c r="PXS22" s="188"/>
      <c r="PXT22" s="188"/>
      <c r="PXU22" s="188"/>
      <c r="PXV22" s="188"/>
      <c r="PXW22" s="188"/>
      <c r="PXX22" s="188"/>
      <c r="PXY22" s="188"/>
      <c r="PXZ22" s="188"/>
      <c r="PYA22" s="188"/>
      <c r="PYB22" s="188"/>
      <c r="PYC22" s="188"/>
      <c r="PYD22" s="188"/>
      <c r="PYE22" s="188"/>
      <c r="PYF22" s="188"/>
      <c r="PYG22" s="188"/>
      <c r="PYH22" s="188"/>
      <c r="PYI22" s="188"/>
      <c r="PYJ22" s="188"/>
      <c r="PYK22" s="188"/>
      <c r="PYL22" s="188"/>
      <c r="PYM22" s="188"/>
      <c r="PYN22" s="188"/>
      <c r="PYO22" s="188"/>
      <c r="PYP22" s="188"/>
      <c r="PYQ22" s="188"/>
      <c r="PYR22" s="188"/>
      <c r="PYS22" s="188"/>
      <c r="PYT22" s="188"/>
      <c r="PYU22" s="188"/>
      <c r="PYV22" s="188"/>
      <c r="PYW22" s="188"/>
      <c r="PYX22" s="188"/>
      <c r="PYY22" s="188"/>
      <c r="PYZ22" s="188"/>
      <c r="PZA22" s="188"/>
      <c r="PZB22" s="188"/>
      <c r="PZC22" s="188"/>
      <c r="PZD22" s="188"/>
      <c r="PZE22" s="188"/>
      <c r="PZF22" s="188"/>
      <c r="PZG22" s="188"/>
      <c r="PZH22" s="188"/>
      <c r="PZI22" s="188"/>
      <c r="PZJ22" s="188"/>
      <c r="PZK22" s="188"/>
      <c r="PZL22" s="188"/>
      <c r="PZM22" s="188"/>
      <c r="PZN22" s="188"/>
      <c r="PZO22" s="188"/>
      <c r="PZP22" s="188"/>
      <c r="PZQ22" s="188"/>
      <c r="PZR22" s="188"/>
      <c r="PZS22" s="188"/>
      <c r="PZT22" s="188"/>
      <c r="PZU22" s="188"/>
      <c r="PZV22" s="188"/>
      <c r="PZW22" s="188"/>
      <c r="PZX22" s="188"/>
      <c r="PZY22" s="188"/>
      <c r="PZZ22" s="188"/>
      <c r="QAA22" s="188"/>
      <c r="QAB22" s="188"/>
      <c r="QAC22" s="188"/>
      <c r="QAD22" s="188"/>
      <c r="QAE22" s="188"/>
      <c r="QAF22" s="188"/>
      <c r="QAG22" s="188"/>
      <c r="QAH22" s="188"/>
      <c r="QAI22" s="188"/>
      <c r="QAJ22" s="188"/>
      <c r="QAK22" s="188"/>
      <c r="QAL22" s="188"/>
      <c r="QAM22" s="188"/>
      <c r="QAN22" s="188"/>
      <c r="QAO22" s="188"/>
      <c r="QAP22" s="188"/>
      <c r="QAQ22" s="188"/>
      <c r="QAR22" s="188"/>
      <c r="QAS22" s="188"/>
      <c r="QAT22" s="188"/>
      <c r="QAU22" s="188"/>
      <c r="QAV22" s="188"/>
      <c r="QAW22" s="188"/>
      <c r="QAX22" s="188"/>
      <c r="QAY22" s="188"/>
      <c r="QAZ22" s="188"/>
      <c r="QBA22" s="188"/>
      <c r="QBB22" s="188"/>
      <c r="QBC22" s="188"/>
      <c r="QBD22" s="188"/>
      <c r="QBE22" s="188"/>
      <c r="QBF22" s="188"/>
      <c r="QBG22" s="188"/>
      <c r="QBH22" s="188"/>
      <c r="QBI22" s="188"/>
      <c r="QBJ22" s="188"/>
      <c r="QBK22" s="188"/>
      <c r="QBL22" s="188"/>
      <c r="QBM22" s="188"/>
      <c r="QBN22" s="188"/>
      <c r="QBO22" s="188"/>
      <c r="QBP22" s="188"/>
      <c r="QBQ22" s="188"/>
      <c r="QBR22" s="188"/>
      <c r="QBS22" s="188"/>
      <c r="QBT22" s="188"/>
      <c r="QBU22" s="188"/>
      <c r="QBV22" s="188"/>
      <c r="QBW22" s="188"/>
      <c r="QBX22" s="188"/>
      <c r="QBY22" s="188"/>
      <c r="QBZ22" s="188"/>
      <c r="QCA22" s="188"/>
      <c r="QCB22" s="188"/>
      <c r="QCC22" s="188"/>
      <c r="QCD22" s="188"/>
      <c r="QCE22" s="188"/>
      <c r="QCF22" s="188"/>
      <c r="QCG22" s="188"/>
      <c r="QCH22" s="188"/>
      <c r="QCI22" s="188"/>
      <c r="QCJ22" s="188"/>
      <c r="QCK22" s="188"/>
      <c r="QCL22" s="188"/>
      <c r="QCM22" s="188"/>
      <c r="QCN22" s="188"/>
      <c r="QCO22" s="188"/>
      <c r="QCP22" s="188"/>
      <c r="QCQ22" s="188"/>
      <c r="QCR22" s="188"/>
      <c r="QCS22" s="188"/>
      <c r="QCT22" s="188"/>
      <c r="QCU22" s="188"/>
      <c r="QCV22" s="188"/>
      <c r="QCW22" s="188"/>
      <c r="QCX22" s="188"/>
      <c r="QCY22" s="188"/>
      <c r="QCZ22" s="188"/>
      <c r="QDA22" s="188"/>
      <c r="QDB22" s="188"/>
      <c r="QDC22" s="188"/>
      <c r="QDD22" s="188"/>
      <c r="QDE22" s="188"/>
      <c r="QDF22" s="188"/>
      <c r="QDG22" s="188"/>
      <c r="QDH22" s="188"/>
      <c r="QDI22" s="188"/>
      <c r="QDJ22" s="188"/>
      <c r="QDK22" s="188"/>
      <c r="QDL22" s="188"/>
      <c r="QDM22" s="188"/>
      <c r="QDN22" s="188"/>
      <c r="QDO22" s="188"/>
      <c r="QDP22" s="188"/>
      <c r="QDQ22" s="188"/>
      <c r="QDR22" s="188"/>
      <c r="QDS22" s="188"/>
      <c r="QDT22" s="188"/>
      <c r="QDU22" s="188"/>
      <c r="QDV22" s="188"/>
      <c r="QDW22" s="188"/>
      <c r="QDX22" s="188"/>
      <c r="QDY22" s="188"/>
      <c r="QDZ22" s="188"/>
      <c r="QEA22" s="188"/>
      <c r="QEB22" s="188"/>
      <c r="QEC22" s="188"/>
      <c r="QED22" s="188"/>
      <c r="QEE22" s="188"/>
      <c r="QEF22" s="188"/>
      <c r="QEG22" s="188"/>
      <c r="QEH22" s="188"/>
      <c r="QEI22" s="188"/>
      <c r="QEJ22" s="188"/>
      <c r="QEK22" s="188"/>
      <c r="QEL22" s="188"/>
      <c r="QEM22" s="188"/>
      <c r="QEN22" s="188"/>
      <c r="QEO22" s="188"/>
      <c r="QEP22" s="188"/>
      <c r="QEQ22" s="188"/>
      <c r="QER22" s="188"/>
      <c r="QES22" s="188"/>
      <c r="QET22" s="188"/>
      <c r="QEU22" s="188"/>
      <c r="QEV22" s="188"/>
      <c r="QEW22" s="188"/>
      <c r="QEX22" s="188"/>
      <c r="QEY22" s="188"/>
      <c r="QEZ22" s="188"/>
      <c r="QFA22" s="188"/>
      <c r="QFB22" s="188"/>
      <c r="QFC22" s="188"/>
      <c r="QFD22" s="188"/>
      <c r="QFE22" s="188"/>
      <c r="QFF22" s="188"/>
      <c r="QFG22" s="188"/>
      <c r="QFH22" s="188"/>
      <c r="QFI22" s="188"/>
      <c r="QFJ22" s="188"/>
      <c r="QFK22" s="188"/>
      <c r="QFL22" s="188"/>
      <c r="QFM22" s="188"/>
      <c r="QFN22" s="188"/>
      <c r="QFO22" s="188"/>
      <c r="QFP22" s="188"/>
      <c r="QFQ22" s="188"/>
      <c r="QFR22" s="188"/>
      <c r="QFS22" s="188"/>
      <c r="QFT22" s="188"/>
      <c r="QFU22" s="188"/>
      <c r="QFV22" s="188"/>
      <c r="QFW22" s="188"/>
      <c r="QFX22" s="188"/>
      <c r="QFY22" s="188"/>
      <c r="QFZ22" s="188"/>
      <c r="QGA22" s="188"/>
      <c r="QGB22" s="188"/>
      <c r="QGC22" s="188"/>
      <c r="QGD22" s="188"/>
      <c r="QGE22" s="188"/>
      <c r="QGF22" s="188"/>
      <c r="QGG22" s="188"/>
      <c r="QGH22" s="188"/>
      <c r="QGI22" s="188"/>
      <c r="QGJ22" s="188"/>
      <c r="QGK22" s="188"/>
      <c r="QGL22" s="188"/>
      <c r="QGM22" s="188"/>
      <c r="QGN22" s="188"/>
      <c r="QGO22" s="188"/>
      <c r="QGP22" s="188"/>
      <c r="QGQ22" s="188"/>
      <c r="QGR22" s="188"/>
      <c r="QGS22" s="188"/>
      <c r="QGT22" s="188"/>
      <c r="QGU22" s="188"/>
      <c r="QGV22" s="188"/>
      <c r="QGW22" s="188"/>
      <c r="QGX22" s="188"/>
      <c r="QGY22" s="188"/>
      <c r="QGZ22" s="188"/>
      <c r="QHA22" s="188"/>
      <c r="QHB22" s="188"/>
      <c r="QHC22" s="188"/>
      <c r="QHD22" s="188"/>
      <c r="QHE22" s="188"/>
      <c r="QHF22" s="188"/>
      <c r="QHG22" s="188"/>
      <c r="QHH22" s="188"/>
      <c r="QHI22" s="188"/>
      <c r="QHJ22" s="188"/>
      <c r="QHK22" s="188"/>
      <c r="QHL22" s="188"/>
      <c r="QHM22" s="188"/>
      <c r="QHN22" s="188"/>
      <c r="QHO22" s="188"/>
      <c r="QHP22" s="188"/>
      <c r="QHQ22" s="188"/>
      <c r="QHR22" s="188"/>
      <c r="QHS22" s="188"/>
      <c r="QHT22" s="188"/>
      <c r="QHU22" s="188"/>
      <c r="QHV22" s="188"/>
      <c r="QHW22" s="188"/>
      <c r="QHX22" s="188"/>
      <c r="QHY22" s="188"/>
      <c r="QHZ22" s="188"/>
      <c r="QIA22" s="188"/>
      <c r="QIB22" s="188"/>
      <c r="QIC22" s="188"/>
      <c r="QID22" s="188"/>
      <c r="QIE22" s="188"/>
      <c r="QIF22" s="188"/>
      <c r="QIG22" s="188"/>
      <c r="QIH22" s="188"/>
      <c r="QII22" s="188"/>
      <c r="QIJ22" s="188"/>
      <c r="QIK22" s="188"/>
      <c r="QIL22" s="188"/>
      <c r="QIM22" s="188"/>
      <c r="QIN22" s="188"/>
      <c r="QIO22" s="188"/>
      <c r="QIP22" s="188"/>
      <c r="QIQ22" s="188"/>
      <c r="QIR22" s="188"/>
      <c r="QIS22" s="188"/>
      <c r="QIT22" s="188"/>
      <c r="QIU22" s="188"/>
      <c r="QIV22" s="188"/>
      <c r="QIW22" s="188"/>
      <c r="QIX22" s="188"/>
      <c r="QIY22" s="188"/>
      <c r="QIZ22" s="188"/>
      <c r="QJA22" s="188"/>
      <c r="QJB22" s="188"/>
      <c r="QJC22" s="188"/>
      <c r="QJD22" s="188"/>
      <c r="QJE22" s="188"/>
      <c r="QJF22" s="188"/>
      <c r="QJG22" s="188"/>
      <c r="QJH22" s="188"/>
      <c r="QJI22" s="188"/>
      <c r="QJJ22" s="188"/>
      <c r="QJK22" s="188"/>
      <c r="QJL22" s="188"/>
      <c r="QJM22" s="188"/>
      <c r="QJN22" s="188"/>
      <c r="QJO22" s="188"/>
      <c r="QJP22" s="188"/>
      <c r="QJQ22" s="188"/>
      <c r="QJR22" s="188"/>
      <c r="QJS22" s="188"/>
      <c r="QJT22" s="188"/>
      <c r="QJU22" s="188"/>
      <c r="QJV22" s="188"/>
      <c r="QJW22" s="188"/>
      <c r="QJX22" s="188"/>
      <c r="QJY22" s="188"/>
      <c r="QJZ22" s="188"/>
      <c r="QKA22" s="188"/>
      <c r="QKB22" s="188"/>
      <c r="QKC22" s="188"/>
      <c r="QKD22" s="188"/>
      <c r="QKE22" s="188"/>
      <c r="QKF22" s="188"/>
      <c r="QKG22" s="188"/>
      <c r="QKH22" s="188"/>
      <c r="QKI22" s="188"/>
      <c r="QKJ22" s="188"/>
      <c r="QKK22" s="188"/>
      <c r="QKL22" s="188"/>
      <c r="QKM22" s="188"/>
      <c r="QKN22" s="188"/>
      <c r="QKO22" s="188"/>
      <c r="QKP22" s="188"/>
      <c r="QKQ22" s="188"/>
      <c r="QKR22" s="188"/>
      <c r="QKS22" s="188"/>
      <c r="QKT22" s="188"/>
      <c r="QKU22" s="188"/>
      <c r="QKV22" s="188"/>
      <c r="QKW22" s="188"/>
      <c r="QKX22" s="188"/>
      <c r="QKY22" s="188"/>
      <c r="QKZ22" s="188"/>
      <c r="QLA22" s="188"/>
      <c r="QLB22" s="188"/>
      <c r="QLC22" s="188"/>
      <c r="QLD22" s="188"/>
      <c r="QLE22" s="188"/>
      <c r="QLF22" s="188"/>
      <c r="QLG22" s="188"/>
      <c r="QLH22" s="188"/>
      <c r="QLI22" s="188"/>
      <c r="QLJ22" s="188"/>
      <c r="QLK22" s="188"/>
      <c r="QLL22" s="188"/>
      <c r="QLM22" s="188"/>
      <c r="QLN22" s="188"/>
      <c r="QLO22" s="188"/>
      <c r="QLP22" s="188"/>
      <c r="QLQ22" s="188"/>
      <c r="QLR22" s="188"/>
      <c r="QLS22" s="188"/>
      <c r="QLT22" s="188"/>
      <c r="QLU22" s="188"/>
      <c r="QLV22" s="188"/>
      <c r="QLW22" s="188"/>
      <c r="QLX22" s="188"/>
      <c r="QLY22" s="188"/>
      <c r="QLZ22" s="188"/>
      <c r="QMA22" s="188"/>
      <c r="QMB22" s="188"/>
      <c r="QMC22" s="188"/>
      <c r="QMD22" s="188"/>
      <c r="QME22" s="188"/>
      <c r="QMF22" s="188"/>
      <c r="QMG22" s="188"/>
      <c r="QMH22" s="188"/>
      <c r="QMI22" s="188"/>
      <c r="QMJ22" s="188"/>
      <c r="QMK22" s="188"/>
      <c r="QML22" s="188"/>
      <c r="QMM22" s="188"/>
      <c r="QMN22" s="188"/>
      <c r="QMO22" s="188"/>
      <c r="QMP22" s="188"/>
      <c r="QMQ22" s="188"/>
      <c r="QMR22" s="188"/>
      <c r="QMS22" s="188"/>
      <c r="QMT22" s="188"/>
      <c r="QMU22" s="188"/>
      <c r="QMV22" s="188"/>
      <c r="QMW22" s="188"/>
      <c r="QMX22" s="188"/>
      <c r="QMY22" s="188"/>
      <c r="QMZ22" s="188"/>
      <c r="QNA22" s="188"/>
      <c r="QNB22" s="188"/>
      <c r="QNC22" s="188"/>
      <c r="QND22" s="188"/>
      <c r="QNE22" s="188"/>
      <c r="QNF22" s="188"/>
      <c r="QNG22" s="188"/>
      <c r="QNH22" s="188"/>
      <c r="QNI22" s="188"/>
      <c r="QNJ22" s="188"/>
      <c r="QNK22" s="188"/>
      <c r="QNL22" s="188"/>
      <c r="QNM22" s="188"/>
      <c r="QNN22" s="188"/>
      <c r="QNO22" s="188"/>
      <c r="QNP22" s="188"/>
      <c r="QNQ22" s="188"/>
      <c r="QNR22" s="188"/>
      <c r="QNS22" s="188"/>
      <c r="QNT22" s="188"/>
      <c r="QNU22" s="188"/>
      <c r="QNV22" s="188"/>
      <c r="QNW22" s="188"/>
      <c r="QNX22" s="188"/>
      <c r="QNY22" s="188"/>
      <c r="QNZ22" s="188"/>
      <c r="QOA22" s="188"/>
      <c r="QOB22" s="188"/>
      <c r="QOC22" s="188"/>
      <c r="QOD22" s="188"/>
      <c r="QOE22" s="188"/>
      <c r="QOF22" s="188"/>
      <c r="QOG22" s="188"/>
      <c r="QOH22" s="188"/>
      <c r="QOI22" s="188"/>
      <c r="QOJ22" s="188"/>
      <c r="QOK22" s="188"/>
      <c r="QOL22" s="188"/>
      <c r="QOM22" s="188"/>
      <c r="QON22" s="188"/>
      <c r="QOO22" s="188"/>
      <c r="QOP22" s="188"/>
      <c r="QOQ22" s="188"/>
      <c r="QOR22" s="188"/>
      <c r="QOS22" s="188"/>
      <c r="QOT22" s="188"/>
      <c r="QOU22" s="188"/>
      <c r="QOV22" s="188"/>
      <c r="QOW22" s="188"/>
      <c r="QOX22" s="188"/>
      <c r="QOY22" s="188"/>
      <c r="QOZ22" s="188"/>
      <c r="QPA22" s="188"/>
      <c r="QPB22" s="188"/>
      <c r="QPC22" s="188"/>
      <c r="QPD22" s="188"/>
      <c r="QPE22" s="188"/>
      <c r="QPF22" s="188"/>
      <c r="QPG22" s="188"/>
      <c r="QPH22" s="188"/>
      <c r="QPI22" s="188"/>
      <c r="QPJ22" s="188"/>
      <c r="QPK22" s="188"/>
      <c r="QPL22" s="188"/>
      <c r="QPM22" s="188"/>
      <c r="QPN22" s="188"/>
      <c r="QPO22" s="188"/>
      <c r="QPP22" s="188"/>
      <c r="QPQ22" s="188"/>
      <c r="QPR22" s="188"/>
      <c r="QPS22" s="188"/>
      <c r="QPT22" s="188"/>
      <c r="QPU22" s="188"/>
      <c r="QPV22" s="188"/>
      <c r="QPW22" s="188"/>
      <c r="QPX22" s="188"/>
      <c r="QPY22" s="188"/>
      <c r="QPZ22" s="188"/>
      <c r="QQA22" s="188"/>
      <c r="QQB22" s="188"/>
      <c r="QQC22" s="188"/>
      <c r="QQD22" s="188"/>
      <c r="QQE22" s="188"/>
      <c r="QQF22" s="188"/>
      <c r="QQG22" s="188"/>
      <c r="QQH22" s="188"/>
      <c r="QQI22" s="188"/>
      <c r="QQJ22" s="188"/>
      <c r="QQK22" s="188"/>
      <c r="QQL22" s="188"/>
      <c r="QQM22" s="188"/>
      <c r="QQN22" s="188"/>
      <c r="QQO22" s="188"/>
      <c r="QQP22" s="188"/>
      <c r="QQQ22" s="188"/>
      <c r="QQR22" s="188"/>
      <c r="QQS22" s="188"/>
      <c r="QQT22" s="188"/>
      <c r="QQU22" s="188"/>
      <c r="QQV22" s="188"/>
      <c r="QQW22" s="188"/>
      <c r="QQX22" s="188"/>
      <c r="QQY22" s="188"/>
      <c r="QQZ22" s="188"/>
      <c r="QRA22" s="188"/>
      <c r="QRB22" s="188"/>
      <c r="QRC22" s="188"/>
      <c r="QRD22" s="188"/>
      <c r="QRE22" s="188"/>
      <c r="QRF22" s="188"/>
      <c r="QRG22" s="188"/>
      <c r="QRH22" s="188"/>
      <c r="QRI22" s="188"/>
      <c r="QRJ22" s="188"/>
      <c r="QRK22" s="188"/>
      <c r="QRL22" s="188"/>
      <c r="QRM22" s="188"/>
      <c r="QRN22" s="188"/>
      <c r="QRO22" s="188"/>
      <c r="QRP22" s="188"/>
      <c r="QRQ22" s="188"/>
      <c r="QRR22" s="188"/>
      <c r="QRS22" s="188"/>
      <c r="QRT22" s="188"/>
      <c r="QRU22" s="188"/>
      <c r="QRV22" s="188"/>
      <c r="QRW22" s="188"/>
      <c r="QRX22" s="188"/>
      <c r="QRY22" s="188"/>
      <c r="QRZ22" s="188"/>
      <c r="QSA22" s="188"/>
      <c r="QSB22" s="188"/>
      <c r="QSC22" s="188"/>
      <c r="QSD22" s="188"/>
      <c r="QSE22" s="188"/>
      <c r="QSF22" s="188"/>
      <c r="QSG22" s="188"/>
      <c r="QSH22" s="188"/>
      <c r="QSI22" s="188"/>
      <c r="QSJ22" s="188"/>
      <c r="QSK22" s="188"/>
      <c r="QSL22" s="188"/>
      <c r="QSM22" s="188"/>
      <c r="QSN22" s="188"/>
      <c r="QSO22" s="188"/>
      <c r="QSP22" s="188"/>
      <c r="QSQ22" s="188"/>
      <c r="QSR22" s="188"/>
      <c r="QSS22" s="188"/>
      <c r="QST22" s="188"/>
      <c r="QSU22" s="188"/>
      <c r="QSV22" s="188"/>
      <c r="QSW22" s="188"/>
      <c r="QSX22" s="188"/>
      <c r="QSY22" s="188"/>
      <c r="QSZ22" s="188"/>
      <c r="QTA22" s="188"/>
      <c r="QTB22" s="188"/>
      <c r="QTC22" s="188"/>
      <c r="QTD22" s="188"/>
      <c r="QTE22" s="188"/>
      <c r="QTF22" s="188"/>
      <c r="QTG22" s="188"/>
      <c r="QTH22" s="188"/>
      <c r="QTI22" s="188"/>
      <c r="QTJ22" s="188"/>
      <c r="QTK22" s="188"/>
      <c r="QTL22" s="188"/>
      <c r="QTM22" s="188"/>
      <c r="QTN22" s="188"/>
      <c r="QTO22" s="188"/>
      <c r="QTP22" s="188"/>
      <c r="QTQ22" s="188"/>
      <c r="QTR22" s="188"/>
      <c r="QTS22" s="188"/>
      <c r="QTT22" s="188"/>
      <c r="QTU22" s="188"/>
      <c r="QTV22" s="188"/>
      <c r="QTW22" s="188"/>
      <c r="QTX22" s="188"/>
      <c r="QTY22" s="188"/>
      <c r="QTZ22" s="188"/>
      <c r="QUA22" s="188"/>
      <c r="QUB22" s="188"/>
      <c r="QUC22" s="188"/>
      <c r="QUD22" s="188"/>
      <c r="QUE22" s="188"/>
      <c r="QUF22" s="188"/>
      <c r="QUG22" s="188"/>
      <c r="QUH22" s="188"/>
      <c r="QUI22" s="188"/>
      <c r="QUJ22" s="188"/>
      <c r="QUK22" s="188"/>
      <c r="QUL22" s="188"/>
      <c r="QUM22" s="188"/>
      <c r="QUN22" s="188"/>
      <c r="QUO22" s="188"/>
      <c r="QUP22" s="188"/>
      <c r="QUQ22" s="188"/>
      <c r="QUR22" s="188"/>
      <c r="QUS22" s="188"/>
      <c r="QUT22" s="188"/>
      <c r="QUU22" s="188"/>
      <c r="QUV22" s="188"/>
      <c r="QUW22" s="188"/>
      <c r="QUX22" s="188"/>
      <c r="QUY22" s="188"/>
      <c r="QUZ22" s="188"/>
      <c r="QVA22" s="188"/>
      <c r="QVB22" s="188"/>
      <c r="QVC22" s="188"/>
      <c r="QVD22" s="188"/>
      <c r="QVE22" s="188"/>
      <c r="QVF22" s="188"/>
      <c r="QVG22" s="188"/>
      <c r="QVH22" s="188"/>
      <c r="QVI22" s="188"/>
      <c r="QVJ22" s="188"/>
      <c r="QVK22" s="188"/>
      <c r="QVL22" s="188"/>
      <c r="QVM22" s="188"/>
      <c r="QVN22" s="188"/>
      <c r="QVO22" s="188"/>
      <c r="QVP22" s="188"/>
      <c r="QVQ22" s="188"/>
      <c r="QVR22" s="188"/>
      <c r="QVS22" s="188"/>
      <c r="QVT22" s="188"/>
      <c r="QVU22" s="188"/>
      <c r="QVV22" s="188"/>
      <c r="QVW22" s="188"/>
      <c r="QVX22" s="188"/>
      <c r="QVY22" s="188"/>
      <c r="QVZ22" s="188"/>
      <c r="QWA22" s="188"/>
      <c r="QWB22" s="188"/>
      <c r="QWC22" s="188"/>
      <c r="QWD22" s="188"/>
      <c r="QWE22" s="188"/>
      <c r="QWF22" s="188"/>
      <c r="QWG22" s="188"/>
      <c r="QWH22" s="188"/>
      <c r="QWI22" s="188"/>
      <c r="QWJ22" s="188"/>
      <c r="QWK22" s="188"/>
      <c r="QWL22" s="188"/>
      <c r="QWM22" s="188"/>
      <c r="QWN22" s="188"/>
      <c r="QWO22" s="188"/>
      <c r="QWP22" s="188"/>
      <c r="QWQ22" s="188"/>
      <c r="QWR22" s="188"/>
      <c r="QWS22" s="188"/>
      <c r="QWT22" s="188"/>
      <c r="QWU22" s="188"/>
      <c r="QWV22" s="188"/>
      <c r="QWW22" s="188"/>
      <c r="QWX22" s="188"/>
      <c r="QWY22" s="188"/>
      <c r="QWZ22" s="188"/>
      <c r="QXA22" s="188"/>
      <c r="QXB22" s="188"/>
      <c r="QXC22" s="188"/>
      <c r="QXD22" s="188"/>
      <c r="QXE22" s="188"/>
      <c r="QXF22" s="188"/>
      <c r="QXG22" s="188"/>
      <c r="QXH22" s="188"/>
      <c r="QXI22" s="188"/>
      <c r="QXJ22" s="188"/>
      <c r="QXK22" s="188"/>
      <c r="QXL22" s="188"/>
      <c r="QXM22" s="188"/>
      <c r="QXN22" s="188"/>
      <c r="QXO22" s="188"/>
      <c r="QXP22" s="188"/>
      <c r="QXQ22" s="188"/>
      <c r="QXR22" s="188"/>
      <c r="QXS22" s="188"/>
      <c r="QXT22" s="188"/>
      <c r="QXU22" s="188"/>
      <c r="QXV22" s="188"/>
      <c r="QXW22" s="188"/>
      <c r="QXX22" s="188"/>
      <c r="QXY22" s="188"/>
      <c r="QXZ22" s="188"/>
      <c r="QYA22" s="188"/>
      <c r="QYB22" s="188"/>
      <c r="QYC22" s="188"/>
      <c r="QYD22" s="188"/>
      <c r="QYE22" s="188"/>
      <c r="QYF22" s="188"/>
      <c r="QYG22" s="188"/>
      <c r="QYH22" s="188"/>
      <c r="QYI22" s="188"/>
      <c r="QYJ22" s="188"/>
      <c r="QYK22" s="188"/>
      <c r="QYL22" s="188"/>
      <c r="QYM22" s="188"/>
      <c r="QYN22" s="188"/>
      <c r="QYO22" s="188"/>
      <c r="QYP22" s="188"/>
      <c r="QYQ22" s="188"/>
      <c r="QYR22" s="188"/>
      <c r="QYS22" s="188"/>
      <c r="QYT22" s="188"/>
      <c r="QYU22" s="188"/>
      <c r="QYV22" s="188"/>
      <c r="QYW22" s="188"/>
      <c r="QYX22" s="188"/>
      <c r="QYY22" s="188"/>
      <c r="QYZ22" s="188"/>
      <c r="QZA22" s="188"/>
      <c r="QZB22" s="188"/>
      <c r="QZC22" s="188"/>
      <c r="QZD22" s="188"/>
      <c r="QZE22" s="188"/>
      <c r="QZF22" s="188"/>
      <c r="QZG22" s="188"/>
      <c r="QZH22" s="188"/>
      <c r="QZI22" s="188"/>
      <c r="QZJ22" s="188"/>
      <c r="QZK22" s="188"/>
      <c r="QZL22" s="188"/>
      <c r="QZM22" s="188"/>
      <c r="QZN22" s="188"/>
      <c r="QZO22" s="188"/>
      <c r="QZP22" s="188"/>
      <c r="QZQ22" s="188"/>
      <c r="QZR22" s="188"/>
      <c r="QZS22" s="188"/>
      <c r="QZT22" s="188"/>
      <c r="QZU22" s="188"/>
      <c r="QZV22" s="188"/>
      <c r="QZW22" s="188"/>
      <c r="QZX22" s="188"/>
      <c r="QZY22" s="188"/>
      <c r="QZZ22" s="188"/>
      <c r="RAA22" s="188"/>
      <c r="RAB22" s="188"/>
      <c r="RAC22" s="188"/>
      <c r="RAD22" s="188"/>
      <c r="RAE22" s="188"/>
      <c r="RAF22" s="188"/>
      <c r="RAG22" s="188"/>
      <c r="RAH22" s="188"/>
      <c r="RAI22" s="188"/>
      <c r="RAJ22" s="188"/>
      <c r="RAK22" s="188"/>
      <c r="RAL22" s="188"/>
      <c r="RAM22" s="188"/>
      <c r="RAN22" s="188"/>
      <c r="RAO22" s="188"/>
      <c r="RAP22" s="188"/>
      <c r="RAQ22" s="188"/>
      <c r="RAR22" s="188"/>
      <c r="RAS22" s="188"/>
      <c r="RAT22" s="188"/>
      <c r="RAU22" s="188"/>
      <c r="RAV22" s="188"/>
      <c r="RAW22" s="188"/>
      <c r="RAX22" s="188"/>
      <c r="RAY22" s="188"/>
      <c r="RAZ22" s="188"/>
      <c r="RBA22" s="188"/>
      <c r="RBB22" s="188"/>
      <c r="RBC22" s="188"/>
      <c r="RBD22" s="188"/>
      <c r="RBE22" s="188"/>
      <c r="RBF22" s="188"/>
      <c r="RBG22" s="188"/>
      <c r="RBH22" s="188"/>
      <c r="RBI22" s="188"/>
      <c r="RBJ22" s="188"/>
      <c r="RBK22" s="188"/>
      <c r="RBL22" s="188"/>
      <c r="RBM22" s="188"/>
      <c r="RBN22" s="188"/>
      <c r="RBO22" s="188"/>
      <c r="RBP22" s="188"/>
      <c r="RBQ22" s="188"/>
      <c r="RBR22" s="188"/>
      <c r="RBS22" s="188"/>
      <c r="RBT22" s="188"/>
      <c r="RBU22" s="188"/>
      <c r="RBV22" s="188"/>
      <c r="RBW22" s="188"/>
      <c r="RBX22" s="188"/>
      <c r="RBY22" s="188"/>
      <c r="RBZ22" s="188"/>
      <c r="RCA22" s="188"/>
      <c r="RCB22" s="188"/>
      <c r="RCC22" s="188"/>
      <c r="RCD22" s="188"/>
      <c r="RCE22" s="188"/>
      <c r="RCF22" s="188"/>
      <c r="RCG22" s="188"/>
      <c r="RCH22" s="188"/>
      <c r="RCI22" s="188"/>
      <c r="RCJ22" s="188"/>
      <c r="RCK22" s="188"/>
      <c r="RCL22" s="188"/>
      <c r="RCM22" s="188"/>
      <c r="RCN22" s="188"/>
      <c r="RCO22" s="188"/>
      <c r="RCP22" s="188"/>
      <c r="RCQ22" s="188"/>
      <c r="RCR22" s="188"/>
      <c r="RCS22" s="188"/>
      <c r="RCT22" s="188"/>
      <c r="RCU22" s="188"/>
      <c r="RCV22" s="188"/>
      <c r="RCW22" s="188"/>
      <c r="RCX22" s="188"/>
      <c r="RCY22" s="188"/>
      <c r="RCZ22" s="188"/>
      <c r="RDA22" s="188"/>
      <c r="RDB22" s="188"/>
      <c r="RDC22" s="188"/>
      <c r="RDD22" s="188"/>
      <c r="RDE22" s="188"/>
      <c r="RDF22" s="188"/>
      <c r="RDG22" s="188"/>
      <c r="RDH22" s="188"/>
      <c r="RDI22" s="188"/>
      <c r="RDJ22" s="188"/>
      <c r="RDK22" s="188"/>
      <c r="RDL22" s="188"/>
      <c r="RDM22" s="188"/>
      <c r="RDN22" s="188"/>
      <c r="RDO22" s="188"/>
      <c r="RDP22" s="188"/>
      <c r="RDQ22" s="188"/>
      <c r="RDR22" s="188"/>
      <c r="RDS22" s="188"/>
      <c r="RDT22" s="188"/>
      <c r="RDU22" s="188"/>
      <c r="RDV22" s="188"/>
      <c r="RDW22" s="188"/>
      <c r="RDX22" s="188"/>
      <c r="RDY22" s="188"/>
      <c r="RDZ22" s="188"/>
      <c r="REA22" s="188"/>
      <c r="REB22" s="188"/>
      <c r="REC22" s="188"/>
      <c r="RED22" s="188"/>
      <c r="REE22" s="188"/>
      <c r="REF22" s="188"/>
      <c r="REG22" s="188"/>
      <c r="REH22" s="188"/>
      <c r="REI22" s="188"/>
      <c r="REJ22" s="188"/>
      <c r="REK22" s="188"/>
      <c r="REL22" s="188"/>
      <c r="REM22" s="188"/>
      <c r="REN22" s="188"/>
      <c r="REO22" s="188"/>
      <c r="REP22" s="188"/>
      <c r="REQ22" s="188"/>
      <c r="RER22" s="188"/>
      <c r="RES22" s="188"/>
      <c r="RET22" s="188"/>
      <c r="REU22" s="188"/>
      <c r="REV22" s="188"/>
      <c r="REW22" s="188"/>
      <c r="REX22" s="188"/>
      <c r="REY22" s="188"/>
      <c r="REZ22" s="188"/>
      <c r="RFA22" s="188"/>
      <c r="RFB22" s="188"/>
      <c r="RFC22" s="188"/>
      <c r="RFD22" s="188"/>
      <c r="RFE22" s="188"/>
      <c r="RFF22" s="188"/>
      <c r="RFG22" s="188"/>
      <c r="RFH22" s="188"/>
      <c r="RFI22" s="188"/>
      <c r="RFJ22" s="188"/>
      <c r="RFK22" s="188"/>
      <c r="RFL22" s="188"/>
      <c r="RFM22" s="188"/>
      <c r="RFN22" s="188"/>
      <c r="RFO22" s="188"/>
      <c r="RFP22" s="188"/>
      <c r="RFQ22" s="188"/>
      <c r="RFR22" s="188"/>
      <c r="RFS22" s="188"/>
      <c r="RFT22" s="188"/>
      <c r="RFU22" s="188"/>
      <c r="RFV22" s="188"/>
      <c r="RFW22" s="188"/>
      <c r="RFX22" s="188"/>
      <c r="RFY22" s="188"/>
      <c r="RFZ22" s="188"/>
      <c r="RGA22" s="188"/>
      <c r="RGB22" s="188"/>
      <c r="RGC22" s="188"/>
      <c r="RGD22" s="188"/>
      <c r="RGE22" s="188"/>
      <c r="RGF22" s="188"/>
      <c r="RGG22" s="188"/>
      <c r="RGH22" s="188"/>
      <c r="RGI22" s="188"/>
      <c r="RGJ22" s="188"/>
      <c r="RGK22" s="188"/>
      <c r="RGL22" s="188"/>
      <c r="RGM22" s="188"/>
      <c r="RGN22" s="188"/>
      <c r="RGO22" s="188"/>
      <c r="RGP22" s="188"/>
      <c r="RGQ22" s="188"/>
      <c r="RGR22" s="188"/>
      <c r="RGS22" s="188"/>
      <c r="RGT22" s="188"/>
      <c r="RGU22" s="188"/>
      <c r="RGV22" s="188"/>
      <c r="RGW22" s="188"/>
      <c r="RGX22" s="188"/>
      <c r="RGY22" s="188"/>
      <c r="RGZ22" s="188"/>
      <c r="RHA22" s="188"/>
      <c r="RHB22" s="188"/>
      <c r="RHC22" s="188"/>
      <c r="RHD22" s="188"/>
      <c r="RHE22" s="188"/>
      <c r="RHF22" s="188"/>
      <c r="RHG22" s="188"/>
      <c r="RHH22" s="188"/>
      <c r="RHI22" s="188"/>
      <c r="RHJ22" s="188"/>
      <c r="RHK22" s="188"/>
      <c r="RHL22" s="188"/>
      <c r="RHM22" s="188"/>
      <c r="RHN22" s="188"/>
      <c r="RHO22" s="188"/>
      <c r="RHP22" s="188"/>
      <c r="RHQ22" s="188"/>
      <c r="RHR22" s="188"/>
      <c r="RHS22" s="188"/>
      <c r="RHT22" s="188"/>
      <c r="RHU22" s="188"/>
      <c r="RHV22" s="188"/>
      <c r="RHW22" s="188"/>
      <c r="RHX22" s="188"/>
      <c r="RHY22" s="188"/>
      <c r="RHZ22" s="188"/>
      <c r="RIA22" s="188"/>
      <c r="RIB22" s="188"/>
      <c r="RIC22" s="188"/>
      <c r="RID22" s="188"/>
      <c r="RIE22" s="188"/>
      <c r="RIF22" s="188"/>
      <c r="RIG22" s="188"/>
      <c r="RIH22" s="188"/>
      <c r="RII22" s="188"/>
      <c r="RIJ22" s="188"/>
      <c r="RIK22" s="188"/>
      <c r="RIL22" s="188"/>
      <c r="RIM22" s="188"/>
      <c r="RIN22" s="188"/>
      <c r="RIO22" s="188"/>
      <c r="RIP22" s="188"/>
      <c r="RIQ22" s="188"/>
      <c r="RIR22" s="188"/>
      <c r="RIS22" s="188"/>
      <c r="RIT22" s="188"/>
      <c r="RIU22" s="188"/>
      <c r="RIV22" s="188"/>
      <c r="RIW22" s="188"/>
      <c r="RIX22" s="188"/>
      <c r="RIY22" s="188"/>
      <c r="RIZ22" s="188"/>
      <c r="RJA22" s="188"/>
      <c r="RJB22" s="188"/>
      <c r="RJC22" s="188"/>
      <c r="RJD22" s="188"/>
      <c r="RJE22" s="188"/>
      <c r="RJF22" s="188"/>
      <c r="RJG22" s="188"/>
      <c r="RJH22" s="188"/>
      <c r="RJI22" s="188"/>
      <c r="RJJ22" s="188"/>
      <c r="RJK22" s="188"/>
      <c r="RJL22" s="188"/>
      <c r="RJM22" s="188"/>
      <c r="RJN22" s="188"/>
      <c r="RJO22" s="188"/>
      <c r="RJP22" s="188"/>
      <c r="RJQ22" s="188"/>
      <c r="RJR22" s="188"/>
      <c r="RJS22" s="188"/>
      <c r="RJT22" s="188"/>
      <c r="RJU22" s="188"/>
      <c r="RJV22" s="188"/>
      <c r="RJW22" s="188"/>
      <c r="RJX22" s="188"/>
      <c r="RJY22" s="188"/>
      <c r="RJZ22" s="188"/>
      <c r="RKA22" s="188"/>
      <c r="RKB22" s="188"/>
      <c r="RKC22" s="188"/>
      <c r="RKD22" s="188"/>
      <c r="RKE22" s="188"/>
      <c r="RKF22" s="188"/>
      <c r="RKG22" s="188"/>
      <c r="RKH22" s="188"/>
      <c r="RKI22" s="188"/>
      <c r="RKJ22" s="188"/>
      <c r="RKK22" s="188"/>
      <c r="RKL22" s="188"/>
      <c r="RKM22" s="188"/>
      <c r="RKN22" s="188"/>
      <c r="RKO22" s="188"/>
      <c r="RKP22" s="188"/>
      <c r="RKQ22" s="188"/>
      <c r="RKR22" s="188"/>
      <c r="RKS22" s="188"/>
      <c r="RKT22" s="188"/>
      <c r="RKU22" s="188"/>
      <c r="RKV22" s="188"/>
      <c r="RKW22" s="188"/>
      <c r="RKX22" s="188"/>
      <c r="RKY22" s="188"/>
      <c r="RKZ22" s="188"/>
      <c r="RLA22" s="188"/>
      <c r="RLB22" s="188"/>
      <c r="RLC22" s="188"/>
      <c r="RLD22" s="188"/>
      <c r="RLE22" s="188"/>
      <c r="RLF22" s="188"/>
      <c r="RLG22" s="188"/>
      <c r="RLH22" s="188"/>
      <c r="RLI22" s="188"/>
      <c r="RLJ22" s="188"/>
      <c r="RLK22" s="188"/>
      <c r="RLL22" s="188"/>
      <c r="RLM22" s="188"/>
      <c r="RLN22" s="188"/>
      <c r="RLO22" s="188"/>
      <c r="RLP22" s="188"/>
      <c r="RLQ22" s="188"/>
      <c r="RLR22" s="188"/>
      <c r="RLS22" s="188"/>
      <c r="RLT22" s="188"/>
      <c r="RLU22" s="188"/>
      <c r="RLV22" s="188"/>
      <c r="RLW22" s="188"/>
      <c r="RLX22" s="188"/>
      <c r="RLY22" s="188"/>
      <c r="RLZ22" s="188"/>
      <c r="RMA22" s="188"/>
      <c r="RMB22" s="188"/>
      <c r="RMC22" s="188"/>
      <c r="RMD22" s="188"/>
      <c r="RME22" s="188"/>
      <c r="RMF22" s="188"/>
      <c r="RMG22" s="188"/>
      <c r="RMH22" s="188"/>
      <c r="RMI22" s="188"/>
      <c r="RMJ22" s="188"/>
      <c r="RMK22" s="188"/>
      <c r="RML22" s="188"/>
      <c r="RMM22" s="188"/>
      <c r="RMN22" s="188"/>
      <c r="RMO22" s="188"/>
      <c r="RMP22" s="188"/>
      <c r="RMQ22" s="188"/>
      <c r="RMR22" s="188"/>
      <c r="RMS22" s="188"/>
      <c r="RMT22" s="188"/>
      <c r="RMU22" s="188"/>
      <c r="RMV22" s="188"/>
      <c r="RMW22" s="188"/>
      <c r="RMX22" s="188"/>
      <c r="RMY22" s="188"/>
      <c r="RMZ22" s="188"/>
      <c r="RNA22" s="188"/>
      <c r="RNB22" s="188"/>
      <c r="RNC22" s="188"/>
      <c r="RND22" s="188"/>
      <c r="RNE22" s="188"/>
      <c r="RNF22" s="188"/>
      <c r="RNG22" s="188"/>
      <c r="RNH22" s="188"/>
      <c r="RNI22" s="188"/>
      <c r="RNJ22" s="188"/>
      <c r="RNK22" s="188"/>
      <c r="RNL22" s="188"/>
      <c r="RNM22" s="188"/>
      <c r="RNN22" s="188"/>
      <c r="RNO22" s="188"/>
      <c r="RNP22" s="188"/>
      <c r="RNQ22" s="188"/>
      <c r="RNR22" s="188"/>
      <c r="RNS22" s="188"/>
      <c r="RNT22" s="188"/>
      <c r="RNU22" s="188"/>
      <c r="RNV22" s="188"/>
      <c r="RNW22" s="188"/>
      <c r="RNX22" s="188"/>
      <c r="RNY22" s="188"/>
      <c r="RNZ22" s="188"/>
      <c r="ROA22" s="188"/>
      <c r="ROB22" s="188"/>
      <c r="ROC22" s="188"/>
      <c r="ROD22" s="188"/>
      <c r="ROE22" s="188"/>
      <c r="ROF22" s="188"/>
      <c r="ROG22" s="188"/>
      <c r="ROH22" s="188"/>
      <c r="ROI22" s="188"/>
      <c r="ROJ22" s="188"/>
      <c r="ROK22" s="188"/>
      <c r="ROL22" s="188"/>
      <c r="ROM22" s="188"/>
      <c r="RON22" s="188"/>
      <c r="ROO22" s="188"/>
      <c r="ROP22" s="188"/>
      <c r="ROQ22" s="188"/>
      <c r="ROR22" s="188"/>
      <c r="ROS22" s="188"/>
      <c r="ROT22" s="188"/>
      <c r="ROU22" s="188"/>
      <c r="ROV22" s="188"/>
      <c r="ROW22" s="188"/>
      <c r="ROX22" s="188"/>
      <c r="ROY22" s="188"/>
      <c r="ROZ22" s="188"/>
      <c r="RPA22" s="188"/>
      <c r="RPB22" s="188"/>
      <c r="RPC22" s="188"/>
      <c r="RPD22" s="188"/>
      <c r="RPE22" s="188"/>
      <c r="RPF22" s="188"/>
      <c r="RPG22" s="188"/>
      <c r="RPH22" s="188"/>
      <c r="RPI22" s="188"/>
      <c r="RPJ22" s="188"/>
      <c r="RPK22" s="188"/>
      <c r="RPL22" s="188"/>
      <c r="RPM22" s="188"/>
      <c r="RPN22" s="188"/>
      <c r="RPO22" s="188"/>
      <c r="RPP22" s="188"/>
      <c r="RPQ22" s="188"/>
      <c r="RPR22" s="188"/>
      <c r="RPS22" s="188"/>
      <c r="RPT22" s="188"/>
      <c r="RPU22" s="188"/>
      <c r="RPV22" s="188"/>
      <c r="RPW22" s="188"/>
      <c r="RPX22" s="188"/>
      <c r="RPY22" s="188"/>
      <c r="RPZ22" s="188"/>
      <c r="RQA22" s="188"/>
      <c r="RQB22" s="188"/>
      <c r="RQC22" s="188"/>
      <c r="RQD22" s="188"/>
      <c r="RQE22" s="188"/>
      <c r="RQF22" s="188"/>
      <c r="RQG22" s="188"/>
      <c r="RQH22" s="188"/>
      <c r="RQI22" s="188"/>
      <c r="RQJ22" s="188"/>
      <c r="RQK22" s="188"/>
      <c r="RQL22" s="188"/>
      <c r="RQM22" s="188"/>
      <c r="RQN22" s="188"/>
      <c r="RQO22" s="188"/>
      <c r="RQP22" s="188"/>
      <c r="RQQ22" s="188"/>
      <c r="RQR22" s="188"/>
      <c r="RQS22" s="188"/>
      <c r="RQT22" s="188"/>
      <c r="RQU22" s="188"/>
      <c r="RQV22" s="188"/>
      <c r="RQW22" s="188"/>
      <c r="RQX22" s="188"/>
      <c r="RQY22" s="188"/>
      <c r="RQZ22" s="188"/>
      <c r="RRA22" s="188"/>
      <c r="RRB22" s="188"/>
      <c r="RRC22" s="188"/>
      <c r="RRD22" s="188"/>
      <c r="RRE22" s="188"/>
      <c r="RRF22" s="188"/>
      <c r="RRG22" s="188"/>
      <c r="RRH22" s="188"/>
      <c r="RRI22" s="188"/>
      <c r="RRJ22" s="188"/>
      <c r="RRK22" s="188"/>
      <c r="RRL22" s="188"/>
      <c r="RRM22" s="188"/>
      <c r="RRN22" s="188"/>
      <c r="RRO22" s="188"/>
      <c r="RRP22" s="188"/>
      <c r="RRQ22" s="188"/>
      <c r="RRR22" s="188"/>
      <c r="RRS22" s="188"/>
      <c r="RRT22" s="188"/>
      <c r="RRU22" s="188"/>
      <c r="RRV22" s="188"/>
      <c r="RRW22" s="188"/>
      <c r="RRX22" s="188"/>
      <c r="RRY22" s="188"/>
      <c r="RRZ22" s="188"/>
      <c r="RSA22" s="188"/>
      <c r="RSB22" s="188"/>
      <c r="RSC22" s="188"/>
      <c r="RSD22" s="188"/>
      <c r="RSE22" s="188"/>
      <c r="RSF22" s="188"/>
      <c r="RSG22" s="188"/>
      <c r="RSH22" s="188"/>
      <c r="RSI22" s="188"/>
      <c r="RSJ22" s="188"/>
      <c r="RSK22" s="188"/>
      <c r="RSL22" s="188"/>
      <c r="RSM22" s="188"/>
      <c r="RSN22" s="188"/>
      <c r="RSO22" s="188"/>
      <c r="RSP22" s="188"/>
      <c r="RSQ22" s="188"/>
      <c r="RSR22" s="188"/>
      <c r="RSS22" s="188"/>
      <c r="RST22" s="188"/>
      <c r="RSU22" s="188"/>
      <c r="RSV22" s="188"/>
      <c r="RSW22" s="188"/>
      <c r="RSX22" s="188"/>
      <c r="RSY22" s="188"/>
      <c r="RSZ22" s="188"/>
      <c r="RTA22" s="188"/>
      <c r="RTB22" s="188"/>
      <c r="RTC22" s="188"/>
      <c r="RTD22" s="188"/>
      <c r="RTE22" s="188"/>
      <c r="RTF22" s="188"/>
      <c r="RTG22" s="188"/>
      <c r="RTH22" s="188"/>
      <c r="RTI22" s="188"/>
      <c r="RTJ22" s="188"/>
      <c r="RTK22" s="188"/>
      <c r="RTL22" s="188"/>
      <c r="RTM22" s="188"/>
      <c r="RTN22" s="188"/>
      <c r="RTO22" s="188"/>
      <c r="RTP22" s="188"/>
      <c r="RTQ22" s="188"/>
      <c r="RTR22" s="188"/>
      <c r="RTS22" s="188"/>
      <c r="RTT22" s="188"/>
      <c r="RTU22" s="188"/>
      <c r="RTV22" s="188"/>
      <c r="RTW22" s="188"/>
      <c r="RTX22" s="188"/>
      <c r="RTY22" s="188"/>
      <c r="RTZ22" s="188"/>
      <c r="RUA22" s="188"/>
      <c r="RUB22" s="188"/>
      <c r="RUC22" s="188"/>
      <c r="RUD22" s="188"/>
      <c r="RUE22" s="188"/>
      <c r="RUF22" s="188"/>
      <c r="RUG22" s="188"/>
      <c r="RUH22" s="188"/>
      <c r="RUI22" s="188"/>
      <c r="RUJ22" s="188"/>
      <c r="RUK22" s="188"/>
      <c r="RUL22" s="188"/>
      <c r="RUM22" s="188"/>
      <c r="RUN22" s="188"/>
      <c r="RUO22" s="188"/>
      <c r="RUP22" s="188"/>
      <c r="RUQ22" s="188"/>
      <c r="RUR22" s="188"/>
      <c r="RUS22" s="188"/>
      <c r="RUT22" s="188"/>
      <c r="RUU22" s="188"/>
      <c r="RUV22" s="188"/>
      <c r="RUW22" s="188"/>
      <c r="RUX22" s="188"/>
      <c r="RUY22" s="188"/>
      <c r="RUZ22" s="188"/>
      <c r="RVA22" s="188"/>
      <c r="RVB22" s="188"/>
      <c r="RVC22" s="188"/>
      <c r="RVD22" s="188"/>
      <c r="RVE22" s="188"/>
      <c r="RVF22" s="188"/>
      <c r="RVG22" s="188"/>
      <c r="RVH22" s="188"/>
      <c r="RVI22" s="188"/>
      <c r="RVJ22" s="188"/>
      <c r="RVK22" s="188"/>
      <c r="RVL22" s="188"/>
      <c r="RVM22" s="188"/>
      <c r="RVN22" s="188"/>
      <c r="RVO22" s="188"/>
      <c r="RVP22" s="188"/>
      <c r="RVQ22" s="188"/>
      <c r="RVR22" s="188"/>
      <c r="RVS22" s="188"/>
      <c r="RVT22" s="188"/>
      <c r="RVU22" s="188"/>
      <c r="RVV22" s="188"/>
      <c r="RVW22" s="188"/>
      <c r="RVX22" s="188"/>
      <c r="RVY22" s="188"/>
      <c r="RVZ22" s="188"/>
      <c r="RWA22" s="188"/>
      <c r="RWB22" s="188"/>
      <c r="RWC22" s="188"/>
      <c r="RWD22" s="188"/>
      <c r="RWE22" s="188"/>
      <c r="RWF22" s="188"/>
      <c r="RWG22" s="188"/>
      <c r="RWH22" s="188"/>
      <c r="RWI22" s="188"/>
      <c r="RWJ22" s="188"/>
      <c r="RWK22" s="188"/>
      <c r="RWL22" s="188"/>
      <c r="RWM22" s="188"/>
      <c r="RWN22" s="188"/>
      <c r="RWO22" s="188"/>
      <c r="RWP22" s="188"/>
      <c r="RWQ22" s="188"/>
      <c r="RWR22" s="188"/>
      <c r="RWS22" s="188"/>
      <c r="RWT22" s="188"/>
      <c r="RWU22" s="188"/>
      <c r="RWV22" s="188"/>
      <c r="RWW22" s="188"/>
      <c r="RWX22" s="188"/>
      <c r="RWY22" s="188"/>
      <c r="RWZ22" s="188"/>
      <c r="RXA22" s="188"/>
      <c r="RXB22" s="188"/>
      <c r="RXC22" s="188"/>
      <c r="RXD22" s="188"/>
      <c r="RXE22" s="188"/>
      <c r="RXF22" s="188"/>
      <c r="RXG22" s="188"/>
      <c r="RXH22" s="188"/>
      <c r="RXI22" s="188"/>
      <c r="RXJ22" s="188"/>
      <c r="RXK22" s="188"/>
      <c r="RXL22" s="188"/>
      <c r="RXM22" s="188"/>
      <c r="RXN22" s="188"/>
      <c r="RXO22" s="188"/>
      <c r="RXP22" s="188"/>
      <c r="RXQ22" s="188"/>
      <c r="RXR22" s="188"/>
      <c r="RXS22" s="188"/>
      <c r="RXT22" s="188"/>
      <c r="RXU22" s="188"/>
      <c r="RXV22" s="188"/>
      <c r="RXW22" s="188"/>
      <c r="RXX22" s="188"/>
      <c r="RXY22" s="188"/>
      <c r="RXZ22" s="188"/>
      <c r="RYA22" s="188"/>
      <c r="RYB22" s="188"/>
      <c r="RYC22" s="188"/>
      <c r="RYD22" s="188"/>
      <c r="RYE22" s="188"/>
      <c r="RYF22" s="188"/>
      <c r="RYG22" s="188"/>
      <c r="RYH22" s="188"/>
      <c r="RYI22" s="188"/>
      <c r="RYJ22" s="188"/>
      <c r="RYK22" s="188"/>
      <c r="RYL22" s="188"/>
      <c r="RYM22" s="188"/>
      <c r="RYN22" s="188"/>
      <c r="RYO22" s="188"/>
      <c r="RYP22" s="188"/>
      <c r="RYQ22" s="188"/>
      <c r="RYR22" s="188"/>
      <c r="RYS22" s="188"/>
      <c r="RYT22" s="188"/>
      <c r="RYU22" s="188"/>
      <c r="RYV22" s="188"/>
      <c r="RYW22" s="188"/>
      <c r="RYX22" s="188"/>
      <c r="RYY22" s="188"/>
      <c r="RYZ22" s="188"/>
      <c r="RZA22" s="188"/>
      <c r="RZB22" s="188"/>
      <c r="RZC22" s="188"/>
      <c r="RZD22" s="188"/>
      <c r="RZE22" s="188"/>
      <c r="RZF22" s="188"/>
      <c r="RZG22" s="188"/>
      <c r="RZH22" s="188"/>
      <c r="RZI22" s="188"/>
      <c r="RZJ22" s="188"/>
      <c r="RZK22" s="188"/>
      <c r="RZL22" s="188"/>
      <c r="RZM22" s="188"/>
      <c r="RZN22" s="188"/>
      <c r="RZO22" s="188"/>
      <c r="RZP22" s="188"/>
      <c r="RZQ22" s="188"/>
      <c r="RZR22" s="188"/>
      <c r="RZS22" s="188"/>
      <c r="RZT22" s="188"/>
      <c r="RZU22" s="188"/>
      <c r="RZV22" s="188"/>
      <c r="RZW22" s="188"/>
      <c r="RZX22" s="188"/>
      <c r="RZY22" s="188"/>
      <c r="RZZ22" s="188"/>
      <c r="SAA22" s="188"/>
      <c r="SAB22" s="188"/>
      <c r="SAC22" s="188"/>
      <c r="SAD22" s="188"/>
      <c r="SAE22" s="188"/>
      <c r="SAF22" s="188"/>
      <c r="SAG22" s="188"/>
      <c r="SAH22" s="188"/>
      <c r="SAI22" s="188"/>
      <c r="SAJ22" s="188"/>
      <c r="SAK22" s="188"/>
      <c r="SAL22" s="188"/>
      <c r="SAM22" s="188"/>
      <c r="SAN22" s="188"/>
      <c r="SAO22" s="188"/>
      <c r="SAP22" s="188"/>
      <c r="SAQ22" s="188"/>
      <c r="SAR22" s="188"/>
      <c r="SAS22" s="188"/>
      <c r="SAT22" s="188"/>
      <c r="SAU22" s="188"/>
      <c r="SAV22" s="188"/>
      <c r="SAW22" s="188"/>
      <c r="SAX22" s="188"/>
      <c r="SAY22" s="188"/>
      <c r="SAZ22" s="188"/>
      <c r="SBA22" s="188"/>
      <c r="SBB22" s="188"/>
      <c r="SBC22" s="188"/>
      <c r="SBD22" s="188"/>
      <c r="SBE22" s="188"/>
      <c r="SBF22" s="188"/>
      <c r="SBG22" s="188"/>
      <c r="SBH22" s="188"/>
      <c r="SBI22" s="188"/>
      <c r="SBJ22" s="188"/>
      <c r="SBK22" s="188"/>
      <c r="SBL22" s="188"/>
      <c r="SBM22" s="188"/>
      <c r="SBN22" s="188"/>
      <c r="SBO22" s="188"/>
      <c r="SBP22" s="188"/>
      <c r="SBQ22" s="188"/>
      <c r="SBR22" s="188"/>
      <c r="SBS22" s="188"/>
      <c r="SBT22" s="188"/>
      <c r="SBU22" s="188"/>
      <c r="SBV22" s="188"/>
      <c r="SBW22" s="188"/>
      <c r="SBX22" s="188"/>
      <c r="SBY22" s="188"/>
      <c r="SBZ22" s="188"/>
      <c r="SCA22" s="188"/>
      <c r="SCB22" s="188"/>
      <c r="SCC22" s="188"/>
      <c r="SCD22" s="188"/>
      <c r="SCE22" s="188"/>
      <c r="SCF22" s="188"/>
      <c r="SCG22" s="188"/>
      <c r="SCH22" s="188"/>
      <c r="SCI22" s="188"/>
      <c r="SCJ22" s="188"/>
      <c r="SCK22" s="188"/>
      <c r="SCL22" s="188"/>
      <c r="SCM22" s="188"/>
      <c r="SCN22" s="188"/>
      <c r="SCO22" s="188"/>
      <c r="SCP22" s="188"/>
      <c r="SCQ22" s="188"/>
      <c r="SCR22" s="188"/>
      <c r="SCS22" s="188"/>
      <c r="SCT22" s="188"/>
      <c r="SCU22" s="188"/>
      <c r="SCV22" s="188"/>
      <c r="SCW22" s="188"/>
      <c r="SCX22" s="188"/>
      <c r="SCY22" s="188"/>
      <c r="SCZ22" s="188"/>
      <c r="SDA22" s="188"/>
      <c r="SDB22" s="188"/>
      <c r="SDC22" s="188"/>
      <c r="SDD22" s="188"/>
      <c r="SDE22" s="188"/>
      <c r="SDF22" s="188"/>
      <c r="SDG22" s="188"/>
      <c r="SDH22" s="188"/>
      <c r="SDI22" s="188"/>
      <c r="SDJ22" s="188"/>
      <c r="SDK22" s="188"/>
      <c r="SDL22" s="188"/>
      <c r="SDM22" s="188"/>
      <c r="SDN22" s="188"/>
      <c r="SDO22" s="188"/>
      <c r="SDP22" s="188"/>
      <c r="SDQ22" s="188"/>
      <c r="SDR22" s="188"/>
      <c r="SDS22" s="188"/>
      <c r="SDT22" s="188"/>
      <c r="SDU22" s="188"/>
      <c r="SDV22" s="188"/>
      <c r="SDW22" s="188"/>
      <c r="SDX22" s="188"/>
      <c r="SDY22" s="188"/>
      <c r="SDZ22" s="188"/>
      <c r="SEA22" s="188"/>
      <c r="SEB22" s="188"/>
      <c r="SEC22" s="188"/>
      <c r="SED22" s="188"/>
      <c r="SEE22" s="188"/>
      <c r="SEF22" s="188"/>
      <c r="SEG22" s="188"/>
      <c r="SEH22" s="188"/>
      <c r="SEI22" s="188"/>
      <c r="SEJ22" s="188"/>
      <c r="SEK22" s="188"/>
      <c r="SEL22" s="188"/>
      <c r="SEM22" s="188"/>
      <c r="SEN22" s="188"/>
      <c r="SEO22" s="188"/>
      <c r="SEP22" s="188"/>
      <c r="SEQ22" s="188"/>
      <c r="SER22" s="188"/>
      <c r="SES22" s="188"/>
      <c r="SET22" s="188"/>
      <c r="SEU22" s="188"/>
      <c r="SEV22" s="188"/>
      <c r="SEW22" s="188"/>
      <c r="SEX22" s="188"/>
      <c r="SEY22" s="188"/>
      <c r="SEZ22" s="188"/>
      <c r="SFA22" s="188"/>
      <c r="SFB22" s="188"/>
      <c r="SFC22" s="188"/>
      <c r="SFD22" s="188"/>
      <c r="SFE22" s="188"/>
      <c r="SFF22" s="188"/>
      <c r="SFG22" s="188"/>
      <c r="SFH22" s="188"/>
      <c r="SFI22" s="188"/>
      <c r="SFJ22" s="188"/>
      <c r="SFK22" s="188"/>
      <c r="SFL22" s="188"/>
      <c r="SFM22" s="188"/>
      <c r="SFN22" s="188"/>
      <c r="SFO22" s="188"/>
      <c r="SFP22" s="188"/>
      <c r="SFQ22" s="188"/>
      <c r="SFR22" s="188"/>
      <c r="SFS22" s="188"/>
      <c r="SFT22" s="188"/>
      <c r="SFU22" s="188"/>
      <c r="SFV22" s="188"/>
      <c r="SFW22" s="188"/>
      <c r="SFX22" s="188"/>
      <c r="SFY22" s="188"/>
      <c r="SFZ22" s="188"/>
      <c r="SGA22" s="188"/>
      <c r="SGB22" s="188"/>
      <c r="SGC22" s="188"/>
      <c r="SGD22" s="188"/>
      <c r="SGE22" s="188"/>
      <c r="SGF22" s="188"/>
      <c r="SGG22" s="188"/>
      <c r="SGH22" s="188"/>
      <c r="SGI22" s="188"/>
      <c r="SGJ22" s="188"/>
      <c r="SGK22" s="188"/>
      <c r="SGL22" s="188"/>
      <c r="SGM22" s="188"/>
      <c r="SGN22" s="188"/>
      <c r="SGO22" s="188"/>
      <c r="SGP22" s="188"/>
      <c r="SGQ22" s="188"/>
      <c r="SGR22" s="188"/>
      <c r="SGS22" s="188"/>
      <c r="SGT22" s="188"/>
      <c r="SGU22" s="188"/>
      <c r="SGV22" s="188"/>
      <c r="SGW22" s="188"/>
      <c r="SGX22" s="188"/>
      <c r="SGY22" s="188"/>
      <c r="SGZ22" s="188"/>
      <c r="SHA22" s="188"/>
      <c r="SHB22" s="188"/>
      <c r="SHC22" s="188"/>
      <c r="SHD22" s="188"/>
      <c r="SHE22" s="188"/>
      <c r="SHF22" s="188"/>
      <c r="SHG22" s="188"/>
      <c r="SHH22" s="188"/>
      <c r="SHI22" s="188"/>
      <c r="SHJ22" s="188"/>
      <c r="SHK22" s="188"/>
      <c r="SHL22" s="188"/>
      <c r="SHM22" s="188"/>
      <c r="SHN22" s="188"/>
      <c r="SHO22" s="188"/>
      <c r="SHP22" s="188"/>
      <c r="SHQ22" s="188"/>
      <c r="SHR22" s="188"/>
      <c r="SHS22" s="188"/>
      <c r="SHT22" s="188"/>
      <c r="SHU22" s="188"/>
      <c r="SHV22" s="188"/>
      <c r="SHW22" s="188"/>
      <c r="SHX22" s="188"/>
      <c r="SHY22" s="188"/>
      <c r="SHZ22" s="188"/>
      <c r="SIA22" s="188"/>
      <c r="SIB22" s="188"/>
      <c r="SIC22" s="188"/>
      <c r="SID22" s="188"/>
      <c r="SIE22" s="188"/>
      <c r="SIF22" s="188"/>
      <c r="SIG22" s="188"/>
      <c r="SIH22" s="188"/>
      <c r="SII22" s="188"/>
      <c r="SIJ22" s="188"/>
      <c r="SIK22" s="188"/>
      <c r="SIL22" s="188"/>
      <c r="SIM22" s="188"/>
      <c r="SIN22" s="188"/>
      <c r="SIO22" s="188"/>
      <c r="SIP22" s="188"/>
      <c r="SIQ22" s="188"/>
      <c r="SIR22" s="188"/>
      <c r="SIS22" s="188"/>
      <c r="SIT22" s="188"/>
      <c r="SIU22" s="188"/>
      <c r="SIV22" s="188"/>
      <c r="SIW22" s="188"/>
      <c r="SIX22" s="188"/>
      <c r="SIY22" s="188"/>
      <c r="SIZ22" s="188"/>
      <c r="SJA22" s="188"/>
      <c r="SJB22" s="188"/>
      <c r="SJC22" s="188"/>
      <c r="SJD22" s="188"/>
      <c r="SJE22" s="188"/>
      <c r="SJF22" s="188"/>
      <c r="SJG22" s="188"/>
      <c r="SJH22" s="188"/>
      <c r="SJI22" s="188"/>
      <c r="SJJ22" s="188"/>
      <c r="SJK22" s="188"/>
      <c r="SJL22" s="188"/>
      <c r="SJM22" s="188"/>
      <c r="SJN22" s="188"/>
      <c r="SJO22" s="188"/>
      <c r="SJP22" s="188"/>
      <c r="SJQ22" s="188"/>
      <c r="SJR22" s="188"/>
      <c r="SJS22" s="188"/>
      <c r="SJT22" s="188"/>
      <c r="SJU22" s="188"/>
      <c r="SJV22" s="188"/>
      <c r="SJW22" s="188"/>
      <c r="SJX22" s="188"/>
      <c r="SJY22" s="188"/>
      <c r="SJZ22" s="188"/>
      <c r="SKA22" s="188"/>
      <c r="SKB22" s="188"/>
      <c r="SKC22" s="188"/>
      <c r="SKD22" s="188"/>
      <c r="SKE22" s="188"/>
      <c r="SKF22" s="188"/>
      <c r="SKG22" s="188"/>
      <c r="SKH22" s="188"/>
      <c r="SKI22" s="188"/>
      <c r="SKJ22" s="188"/>
      <c r="SKK22" s="188"/>
      <c r="SKL22" s="188"/>
      <c r="SKM22" s="188"/>
      <c r="SKN22" s="188"/>
      <c r="SKO22" s="188"/>
      <c r="SKP22" s="188"/>
      <c r="SKQ22" s="188"/>
      <c r="SKR22" s="188"/>
      <c r="SKS22" s="188"/>
      <c r="SKT22" s="188"/>
      <c r="SKU22" s="188"/>
      <c r="SKV22" s="188"/>
      <c r="SKW22" s="188"/>
      <c r="SKX22" s="188"/>
      <c r="SKY22" s="188"/>
      <c r="SKZ22" s="188"/>
      <c r="SLA22" s="188"/>
      <c r="SLB22" s="188"/>
      <c r="SLC22" s="188"/>
      <c r="SLD22" s="188"/>
      <c r="SLE22" s="188"/>
      <c r="SLF22" s="188"/>
      <c r="SLG22" s="188"/>
      <c r="SLH22" s="188"/>
      <c r="SLI22" s="188"/>
      <c r="SLJ22" s="188"/>
      <c r="SLK22" s="188"/>
      <c r="SLL22" s="188"/>
      <c r="SLM22" s="188"/>
      <c r="SLN22" s="188"/>
      <c r="SLO22" s="188"/>
      <c r="SLP22" s="188"/>
      <c r="SLQ22" s="188"/>
      <c r="SLR22" s="188"/>
      <c r="SLS22" s="188"/>
      <c r="SLT22" s="188"/>
      <c r="SLU22" s="188"/>
      <c r="SLV22" s="188"/>
      <c r="SLW22" s="188"/>
      <c r="SLX22" s="188"/>
      <c r="SLY22" s="188"/>
      <c r="SLZ22" s="188"/>
      <c r="SMA22" s="188"/>
      <c r="SMB22" s="188"/>
      <c r="SMC22" s="188"/>
      <c r="SMD22" s="188"/>
      <c r="SME22" s="188"/>
      <c r="SMF22" s="188"/>
      <c r="SMG22" s="188"/>
      <c r="SMH22" s="188"/>
      <c r="SMI22" s="188"/>
      <c r="SMJ22" s="188"/>
      <c r="SMK22" s="188"/>
      <c r="SML22" s="188"/>
      <c r="SMM22" s="188"/>
      <c r="SMN22" s="188"/>
      <c r="SMO22" s="188"/>
      <c r="SMP22" s="188"/>
      <c r="SMQ22" s="188"/>
      <c r="SMR22" s="188"/>
      <c r="SMS22" s="188"/>
      <c r="SMT22" s="188"/>
      <c r="SMU22" s="188"/>
      <c r="SMV22" s="188"/>
      <c r="SMW22" s="188"/>
      <c r="SMX22" s="188"/>
      <c r="SMY22" s="188"/>
      <c r="SMZ22" s="188"/>
      <c r="SNA22" s="188"/>
      <c r="SNB22" s="188"/>
      <c r="SNC22" s="188"/>
      <c r="SND22" s="188"/>
      <c r="SNE22" s="188"/>
      <c r="SNF22" s="188"/>
      <c r="SNG22" s="188"/>
      <c r="SNH22" s="188"/>
      <c r="SNI22" s="188"/>
      <c r="SNJ22" s="188"/>
      <c r="SNK22" s="188"/>
      <c r="SNL22" s="188"/>
      <c r="SNM22" s="188"/>
      <c r="SNN22" s="188"/>
      <c r="SNO22" s="188"/>
      <c r="SNP22" s="188"/>
      <c r="SNQ22" s="188"/>
      <c r="SNR22" s="188"/>
      <c r="SNS22" s="188"/>
      <c r="SNT22" s="188"/>
      <c r="SNU22" s="188"/>
      <c r="SNV22" s="188"/>
      <c r="SNW22" s="188"/>
      <c r="SNX22" s="188"/>
      <c r="SNY22" s="188"/>
      <c r="SNZ22" s="188"/>
      <c r="SOA22" s="188"/>
      <c r="SOB22" s="188"/>
      <c r="SOC22" s="188"/>
      <c r="SOD22" s="188"/>
      <c r="SOE22" s="188"/>
      <c r="SOF22" s="188"/>
      <c r="SOG22" s="188"/>
      <c r="SOH22" s="188"/>
      <c r="SOI22" s="188"/>
      <c r="SOJ22" s="188"/>
      <c r="SOK22" s="188"/>
      <c r="SOL22" s="188"/>
      <c r="SOM22" s="188"/>
      <c r="SON22" s="188"/>
      <c r="SOO22" s="188"/>
      <c r="SOP22" s="188"/>
      <c r="SOQ22" s="188"/>
      <c r="SOR22" s="188"/>
      <c r="SOS22" s="188"/>
      <c r="SOT22" s="188"/>
      <c r="SOU22" s="188"/>
      <c r="SOV22" s="188"/>
      <c r="SOW22" s="188"/>
      <c r="SOX22" s="188"/>
      <c r="SOY22" s="188"/>
      <c r="SOZ22" s="188"/>
      <c r="SPA22" s="188"/>
      <c r="SPB22" s="188"/>
      <c r="SPC22" s="188"/>
      <c r="SPD22" s="188"/>
      <c r="SPE22" s="188"/>
      <c r="SPF22" s="188"/>
      <c r="SPG22" s="188"/>
      <c r="SPH22" s="188"/>
      <c r="SPI22" s="188"/>
      <c r="SPJ22" s="188"/>
      <c r="SPK22" s="188"/>
      <c r="SPL22" s="188"/>
      <c r="SPM22" s="188"/>
      <c r="SPN22" s="188"/>
      <c r="SPO22" s="188"/>
      <c r="SPP22" s="188"/>
      <c r="SPQ22" s="188"/>
      <c r="SPR22" s="188"/>
      <c r="SPS22" s="188"/>
      <c r="SPT22" s="188"/>
      <c r="SPU22" s="188"/>
      <c r="SPV22" s="188"/>
      <c r="SPW22" s="188"/>
      <c r="SPX22" s="188"/>
      <c r="SPY22" s="188"/>
      <c r="SPZ22" s="188"/>
      <c r="SQA22" s="188"/>
      <c r="SQB22" s="188"/>
      <c r="SQC22" s="188"/>
      <c r="SQD22" s="188"/>
      <c r="SQE22" s="188"/>
      <c r="SQF22" s="188"/>
      <c r="SQG22" s="188"/>
      <c r="SQH22" s="188"/>
      <c r="SQI22" s="188"/>
      <c r="SQJ22" s="188"/>
      <c r="SQK22" s="188"/>
      <c r="SQL22" s="188"/>
      <c r="SQM22" s="188"/>
      <c r="SQN22" s="188"/>
      <c r="SQO22" s="188"/>
      <c r="SQP22" s="188"/>
      <c r="SQQ22" s="188"/>
      <c r="SQR22" s="188"/>
      <c r="SQS22" s="188"/>
      <c r="SQT22" s="188"/>
      <c r="SQU22" s="188"/>
      <c r="SQV22" s="188"/>
      <c r="SQW22" s="188"/>
      <c r="SQX22" s="188"/>
      <c r="SQY22" s="188"/>
      <c r="SQZ22" s="188"/>
      <c r="SRA22" s="188"/>
      <c r="SRB22" s="188"/>
      <c r="SRC22" s="188"/>
      <c r="SRD22" s="188"/>
      <c r="SRE22" s="188"/>
      <c r="SRF22" s="188"/>
      <c r="SRG22" s="188"/>
      <c r="SRH22" s="188"/>
      <c r="SRI22" s="188"/>
      <c r="SRJ22" s="188"/>
      <c r="SRK22" s="188"/>
      <c r="SRL22" s="188"/>
      <c r="SRM22" s="188"/>
      <c r="SRN22" s="188"/>
      <c r="SRO22" s="188"/>
      <c r="SRP22" s="188"/>
      <c r="SRQ22" s="188"/>
      <c r="SRR22" s="188"/>
      <c r="SRS22" s="188"/>
      <c r="SRT22" s="188"/>
      <c r="SRU22" s="188"/>
      <c r="SRV22" s="188"/>
      <c r="SRW22" s="188"/>
      <c r="SRX22" s="188"/>
      <c r="SRY22" s="188"/>
      <c r="SRZ22" s="188"/>
      <c r="SSA22" s="188"/>
      <c r="SSB22" s="188"/>
      <c r="SSC22" s="188"/>
      <c r="SSD22" s="188"/>
      <c r="SSE22" s="188"/>
      <c r="SSF22" s="188"/>
      <c r="SSG22" s="188"/>
      <c r="SSH22" s="188"/>
      <c r="SSI22" s="188"/>
      <c r="SSJ22" s="188"/>
      <c r="SSK22" s="188"/>
      <c r="SSL22" s="188"/>
      <c r="SSM22" s="188"/>
      <c r="SSN22" s="188"/>
      <c r="SSO22" s="188"/>
      <c r="SSP22" s="188"/>
      <c r="SSQ22" s="188"/>
      <c r="SSR22" s="188"/>
      <c r="SSS22" s="188"/>
      <c r="SST22" s="188"/>
      <c r="SSU22" s="188"/>
      <c r="SSV22" s="188"/>
      <c r="SSW22" s="188"/>
      <c r="SSX22" s="188"/>
      <c r="SSY22" s="188"/>
      <c r="SSZ22" s="188"/>
      <c r="STA22" s="188"/>
      <c r="STB22" s="188"/>
      <c r="STC22" s="188"/>
      <c r="STD22" s="188"/>
      <c r="STE22" s="188"/>
      <c r="STF22" s="188"/>
      <c r="STG22" s="188"/>
      <c r="STH22" s="188"/>
      <c r="STI22" s="188"/>
      <c r="STJ22" s="188"/>
      <c r="STK22" s="188"/>
      <c r="STL22" s="188"/>
      <c r="STM22" s="188"/>
      <c r="STN22" s="188"/>
      <c r="STO22" s="188"/>
      <c r="STP22" s="188"/>
      <c r="STQ22" s="188"/>
      <c r="STR22" s="188"/>
      <c r="STS22" s="188"/>
      <c r="STT22" s="188"/>
      <c r="STU22" s="188"/>
      <c r="STV22" s="188"/>
      <c r="STW22" s="188"/>
      <c r="STX22" s="188"/>
      <c r="STY22" s="188"/>
      <c r="STZ22" s="188"/>
      <c r="SUA22" s="188"/>
      <c r="SUB22" s="188"/>
      <c r="SUC22" s="188"/>
      <c r="SUD22" s="188"/>
      <c r="SUE22" s="188"/>
      <c r="SUF22" s="188"/>
      <c r="SUG22" s="188"/>
      <c r="SUH22" s="188"/>
      <c r="SUI22" s="188"/>
      <c r="SUJ22" s="188"/>
      <c r="SUK22" s="188"/>
      <c r="SUL22" s="188"/>
      <c r="SUM22" s="188"/>
      <c r="SUN22" s="188"/>
      <c r="SUO22" s="188"/>
      <c r="SUP22" s="188"/>
      <c r="SUQ22" s="188"/>
      <c r="SUR22" s="188"/>
      <c r="SUS22" s="188"/>
      <c r="SUT22" s="188"/>
      <c r="SUU22" s="188"/>
      <c r="SUV22" s="188"/>
      <c r="SUW22" s="188"/>
      <c r="SUX22" s="188"/>
      <c r="SUY22" s="188"/>
      <c r="SUZ22" s="188"/>
      <c r="SVA22" s="188"/>
      <c r="SVB22" s="188"/>
      <c r="SVC22" s="188"/>
      <c r="SVD22" s="188"/>
      <c r="SVE22" s="188"/>
      <c r="SVF22" s="188"/>
      <c r="SVG22" s="188"/>
      <c r="SVH22" s="188"/>
      <c r="SVI22" s="188"/>
      <c r="SVJ22" s="188"/>
      <c r="SVK22" s="188"/>
      <c r="SVL22" s="188"/>
      <c r="SVM22" s="188"/>
      <c r="SVN22" s="188"/>
      <c r="SVO22" s="188"/>
      <c r="SVP22" s="188"/>
      <c r="SVQ22" s="188"/>
      <c r="SVR22" s="188"/>
      <c r="SVS22" s="188"/>
      <c r="SVT22" s="188"/>
      <c r="SVU22" s="188"/>
      <c r="SVV22" s="188"/>
      <c r="SVW22" s="188"/>
      <c r="SVX22" s="188"/>
      <c r="SVY22" s="188"/>
      <c r="SVZ22" s="188"/>
      <c r="SWA22" s="188"/>
      <c r="SWB22" s="188"/>
      <c r="SWC22" s="188"/>
      <c r="SWD22" s="188"/>
      <c r="SWE22" s="188"/>
      <c r="SWF22" s="188"/>
      <c r="SWG22" s="188"/>
      <c r="SWH22" s="188"/>
      <c r="SWI22" s="188"/>
      <c r="SWJ22" s="188"/>
      <c r="SWK22" s="188"/>
      <c r="SWL22" s="188"/>
      <c r="SWM22" s="188"/>
      <c r="SWN22" s="188"/>
      <c r="SWO22" s="188"/>
      <c r="SWP22" s="188"/>
      <c r="SWQ22" s="188"/>
      <c r="SWR22" s="188"/>
      <c r="SWS22" s="188"/>
      <c r="SWT22" s="188"/>
      <c r="SWU22" s="188"/>
      <c r="SWV22" s="188"/>
      <c r="SWW22" s="188"/>
      <c r="SWX22" s="188"/>
      <c r="SWY22" s="188"/>
      <c r="SWZ22" s="188"/>
      <c r="SXA22" s="188"/>
      <c r="SXB22" s="188"/>
      <c r="SXC22" s="188"/>
      <c r="SXD22" s="188"/>
      <c r="SXE22" s="188"/>
      <c r="SXF22" s="188"/>
      <c r="SXG22" s="188"/>
      <c r="SXH22" s="188"/>
      <c r="SXI22" s="188"/>
      <c r="SXJ22" s="188"/>
      <c r="SXK22" s="188"/>
      <c r="SXL22" s="188"/>
      <c r="SXM22" s="188"/>
      <c r="SXN22" s="188"/>
      <c r="SXO22" s="188"/>
      <c r="SXP22" s="188"/>
      <c r="SXQ22" s="188"/>
      <c r="SXR22" s="188"/>
      <c r="SXS22" s="188"/>
      <c r="SXT22" s="188"/>
      <c r="SXU22" s="188"/>
      <c r="SXV22" s="188"/>
      <c r="SXW22" s="188"/>
      <c r="SXX22" s="188"/>
      <c r="SXY22" s="188"/>
      <c r="SXZ22" s="188"/>
      <c r="SYA22" s="188"/>
      <c r="SYB22" s="188"/>
      <c r="SYC22" s="188"/>
      <c r="SYD22" s="188"/>
      <c r="SYE22" s="188"/>
      <c r="SYF22" s="188"/>
      <c r="SYG22" s="188"/>
      <c r="SYH22" s="188"/>
      <c r="SYI22" s="188"/>
      <c r="SYJ22" s="188"/>
      <c r="SYK22" s="188"/>
      <c r="SYL22" s="188"/>
      <c r="SYM22" s="188"/>
      <c r="SYN22" s="188"/>
      <c r="SYO22" s="188"/>
      <c r="SYP22" s="188"/>
      <c r="SYQ22" s="188"/>
      <c r="SYR22" s="188"/>
      <c r="SYS22" s="188"/>
      <c r="SYT22" s="188"/>
      <c r="SYU22" s="188"/>
      <c r="SYV22" s="188"/>
      <c r="SYW22" s="188"/>
      <c r="SYX22" s="188"/>
      <c r="SYY22" s="188"/>
      <c r="SYZ22" s="188"/>
      <c r="SZA22" s="188"/>
      <c r="SZB22" s="188"/>
      <c r="SZC22" s="188"/>
      <c r="SZD22" s="188"/>
      <c r="SZE22" s="188"/>
      <c r="SZF22" s="188"/>
      <c r="SZG22" s="188"/>
      <c r="SZH22" s="188"/>
      <c r="SZI22" s="188"/>
      <c r="SZJ22" s="188"/>
      <c r="SZK22" s="188"/>
      <c r="SZL22" s="188"/>
      <c r="SZM22" s="188"/>
      <c r="SZN22" s="188"/>
      <c r="SZO22" s="188"/>
      <c r="SZP22" s="188"/>
      <c r="SZQ22" s="188"/>
      <c r="SZR22" s="188"/>
      <c r="SZS22" s="188"/>
      <c r="SZT22" s="188"/>
      <c r="SZU22" s="188"/>
      <c r="SZV22" s="188"/>
      <c r="SZW22" s="188"/>
      <c r="SZX22" s="188"/>
      <c r="SZY22" s="188"/>
      <c r="SZZ22" s="188"/>
      <c r="TAA22" s="188"/>
      <c r="TAB22" s="188"/>
      <c r="TAC22" s="188"/>
      <c r="TAD22" s="188"/>
      <c r="TAE22" s="188"/>
      <c r="TAF22" s="188"/>
      <c r="TAG22" s="188"/>
      <c r="TAH22" s="188"/>
      <c r="TAI22" s="188"/>
      <c r="TAJ22" s="188"/>
      <c r="TAK22" s="188"/>
      <c r="TAL22" s="188"/>
      <c r="TAM22" s="188"/>
      <c r="TAN22" s="188"/>
      <c r="TAO22" s="188"/>
      <c r="TAP22" s="188"/>
      <c r="TAQ22" s="188"/>
      <c r="TAR22" s="188"/>
      <c r="TAS22" s="188"/>
      <c r="TAT22" s="188"/>
      <c r="TAU22" s="188"/>
      <c r="TAV22" s="188"/>
      <c r="TAW22" s="188"/>
      <c r="TAX22" s="188"/>
      <c r="TAY22" s="188"/>
      <c r="TAZ22" s="188"/>
      <c r="TBA22" s="188"/>
      <c r="TBB22" s="188"/>
      <c r="TBC22" s="188"/>
      <c r="TBD22" s="188"/>
      <c r="TBE22" s="188"/>
      <c r="TBF22" s="188"/>
      <c r="TBG22" s="188"/>
      <c r="TBH22" s="188"/>
      <c r="TBI22" s="188"/>
      <c r="TBJ22" s="188"/>
      <c r="TBK22" s="188"/>
      <c r="TBL22" s="188"/>
      <c r="TBM22" s="188"/>
      <c r="TBN22" s="188"/>
      <c r="TBO22" s="188"/>
      <c r="TBP22" s="188"/>
      <c r="TBQ22" s="188"/>
      <c r="TBR22" s="188"/>
      <c r="TBS22" s="188"/>
      <c r="TBT22" s="188"/>
      <c r="TBU22" s="188"/>
      <c r="TBV22" s="188"/>
      <c r="TBW22" s="188"/>
      <c r="TBX22" s="188"/>
      <c r="TBY22" s="188"/>
      <c r="TBZ22" s="188"/>
      <c r="TCA22" s="188"/>
      <c r="TCB22" s="188"/>
      <c r="TCC22" s="188"/>
      <c r="TCD22" s="188"/>
      <c r="TCE22" s="188"/>
      <c r="TCF22" s="188"/>
      <c r="TCG22" s="188"/>
      <c r="TCH22" s="188"/>
      <c r="TCI22" s="188"/>
      <c r="TCJ22" s="188"/>
      <c r="TCK22" s="188"/>
      <c r="TCL22" s="188"/>
      <c r="TCM22" s="188"/>
      <c r="TCN22" s="188"/>
      <c r="TCO22" s="188"/>
      <c r="TCP22" s="188"/>
      <c r="TCQ22" s="188"/>
      <c r="TCR22" s="188"/>
      <c r="TCS22" s="188"/>
      <c r="TCT22" s="188"/>
      <c r="TCU22" s="188"/>
      <c r="TCV22" s="188"/>
      <c r="TCW22" s="188"/>
      <c r="TCX22" s="188"/>
      <c r="TCY22" s="188"/>
      <c r="TCZ22" s="188"/>
      <c r="TDA22" s="188"/>
      <c r="TDB22" s="188"/>
      <c r="TDC22" s="188"/>
      <c r="TDD22" s="188"/>
      <c r="TDE22" s="188"/>
      <c r="TDF22" s="188"/>
      <c r="TDG22" s="188"/>
      <c r="TDH22" s="188"/>
      <c r="TDI22" s="188"/>
      <c r="TDJ22" s="188"/>
      <c r="TDK22" s="188"/>
      <c r="TDL22" s="188"/>
      <c r="TDM22" s="188"/>
      <c r="TDN22" s="188"/>
      <c r="TDO22" s="188"/>
      <c r="TDP22" s="188"/>
      <c r="TDQ22" s="188"/>
      <c r="TDR22" s="188"/>
      <c r="TDS22" s="188"/>
      <c r="TDT22" s="188"/>
      <c r="TDU22" s="188"/>
      <c r="TDV22" s="188"/>
      <c r="TDW22" s="188"/>
      <c r="TDX22" s="188"/>
      <c r="TDY22" s="188"/>
      <c r="TDZ22" s="188"/>
      <c r="TEA22" s="188"/>
      <c r="TEB22" s="188"/>
      <c r="TEC22" s="188"/>
      <c r="TED22" s="188"/>
      <c r="TEE22" s="188"/>
      <c r="TEF22" s="188"/>
      <c r="TEG22" s="188"/>
      <c r="TEH22" s="188"/>
      <c r="TEI22" s="188"/>
      <c r="TEJ22" s="188"/>
      <c r="TEK22" s="188"/>
      <c r="TEL22" s="188"/>
      <c r="TEM22" s="188"/>
      <c r="TEN22" s="188"/>
      <c r="TEO22" s="188"/>
      <c r="TEP22" s="188"/>
      <c r="TEQ22" s="188"/>
      <c r="TER22" s="188"/>
      <c r="TES22" s="188"/>
      <c r="TET22" s="188"/>
      <c r="TEU22" s="188"/>
      <c r="TEV22" s="188"/>
      <c r="TEW22" s="188"/>
      <c r="TEX22" s="188"/>
      <c r="TEY22" s="188"/>
      <c r="TEZ22" s="188"/>
      <c r="TFA22" s="188"/>
      <c r="TFB22" s="188"/>
      <c r="TFC22" s="188"/>
      <c r="TFD22" s="188"/>
      <c r="TFE22" s="188"/>
      <c r="TFF22" s="188"/>
      <c r="TFG22" s="188"/>
      <c r="TFH22" s="188"/>
      <c r="TFI22" s="188"/>
      <c r="TFJ22" s="188"/>
      <c r="TFK22" s="188"/>
      <c r="TFL22" s="188"/>
      <c r="TFM22" s="188"/>
      <c r="TFN22" s="188"/>
      <c r="TFO22" s="188"/>
      <c r="TFP22" s="188"/>
      <c r="TFQ22" s="188"/>
      <c r="TFR22" s="188"/>
      <c r="TFS22" s="188"/>
      <c r="TFT22" s="188"/>
      <c r="TFU22" s="188"/>
      <c r="TFV22" s="188"/>
      <c r="TFW22" s="188"/>
      <c r="TFX22" s="188"/>
      <c r="TFY22" s="188"/>
      <c r="TFZ22" s="188"/>
      <c r="TGA22" s="188"/>
      <c r="TGB22" s="188"/>
      <c r="TGC22" s="188"/>
      <c r="TGD22" s="188"/>
      <c r="TGE22" s="188"/>
      <c r="TGF22" s="188"/>
      <c r="TGG22" s="188"/>
      <c r="TGH22" s="188"/>
      <c r="TGI22" s="188"/>
      <c r="TGJ22" s="188"/>
      <c r="TGK22" s="188"/>
      <c r="TGL22" s="188"/>
      <c r="TGM22" s="188"/>
      <c r="TGN22" s="188"/>
      <c r="TGO22" s="188"/>
      <c r="TGP22" s="188"/>
      <c r="TGQ22" s="188"/>
      <c r="TGR22" s="188"/>
      <c r="TGS22" s="188"/>
      <c r="TGT22" s="188"/>
      <c r="TGU22" s="188"/>
      <c r="TGV22" s="188"/>
      <c r="TGW22" s="188"/>
      <c r="TGX22" s="188"/>
      <c r="TGY22" s="188"/>
      <c r="TGZ22" s="188"/>
      <c r="THA22" s="188"/>
      <c r="THB22" s="188"/>
      <c r="THC22" s="188"/>
      <c r="THD22" s="188"/>
      <c r="THE22" s="188"/>
      <c r="THF22" s="188"/>
      <c r="THG22" s="188"/>
      <c r="THH22" s="188"/>
      <c r="THI22" s="188"/>
      <c r="THJ22" s="188"/>
      <c r="THK22" s="188"/>
      <c r="THL22" s="188"/>
      <c r="THM22" s="188"/>
      <c r="THN22" s="188"/>
      <c r="THO22" s="188"/>
      <c r="THP22" s="188"/>
      <c r="THQ22" s="188"/>
      <c r="THR22" s="188"/>
      <c r="THS22" s="188"/>
      <c r="THT22" s="188"/>
      <c r="THU22" s="188"/>
      <c r="THV22" s="188"/>
      <c r="THW22" s="188"/>
      <c r="THX22" s="188"/>
      <c r="THY22" s="188"/>
      <c r="THZ22" s="188"/>
      <c r="TIA22" s="188"/>
      <c r="TIB22" s="188"/>
      <c r="TIC22" s="188"/>
      <c r="TID22" s="188"/>
      <c r="TIE22" s="188"/>
      <c r="TIF22" s="188"/>
      <c r="TIG22" s="188"/>
      <c r="TIH22" s="188"/>
      <c r="TII22" s="188"/>
      <c r="TIJ22" s="188"/>
      <c r="TIK22" s="188"/>
      <c r="TIL22" s="188"/>
      <c r="TIM22" s="188"/>
      <c r="TIN22" s="188"/>
      <c r="TIO22" s="188"/>
      <c r="TIP22" s="188"/>
      <c r="TIQ22" s="188"/>
      <c r="TIR22" s="188"/>
      <c r="TIS22" s="188"/>
      <c r="TIT22" s="188"/>
      <c r="TIU22" s="188"/>
      <c r="TIV22" s="188"/>
      <c r="TIW22" s="188"/>
      <c r="TIX22" s="188"/>
      <c r="TIY22" s="188"/>
      <c r="TIZ22" s="188"/>
      <c r="TJA22" s="188"/>
      <c r="TJB22" s="188"/>
      <c r="TJC22" s="188"/>
      <c r="TJD22" s="188"/>
      <c r="TJE22" s="188"/>
      <c r="TJF22" s="188"/>
      <c r="TJG22" s="188"/>
      <c r="TJH22" s="188"/>
      <c r="TJI22" s="188"/>
      <c r="TJJ22" s="188"/>
      <c r="TJK22" s="188"/>
      <c r="TJL22" s="188"/>
      <c r="TJM22" s="188"/>
      <c r="TJN22" s="188"/>
      <c r="TJO22" s="188"/>
      <c r="TJP22" s="188"/>
      <c r="TJQ22" s="188"/>
      <c r="TJR22" s="188"/>
      <c r="TJS22" s="188"/>
      <c r="TJT22" s="188"/>
      <c r="TJU22" s="188"/>
      <c r="TJV22" s="188"/>
      <c r="TJW22" s="188"/>
      <c r="TJX22" s="188"/>
      <c r="TJY22" s="188"/>
      <c r="TJZ22" s="188"/>
      <c r="TKA22" s="188"/>
      <c r="TKB22" s="188"/>
      <c r="TKC22" s="188"/>
      <c r="TKD22" s="188"/>
      <c r="TKE22" s="188"/>
      <c r="TKF22" s="188"/>
      <c r="TKG22" s="188"/>
      <c r="TKH22" s="188"/>
      <c r="TKI22" s="188"/>
      <c r="TKJ22" s="188"/>
      <c r="TKK22" s="188"/>
      <c r="TKL22" s="188"/>
      <c r="TKM22" s="188"/>
      <c r="TKN22" s="188"/>
      <c r="TKO22" s="188"/>
      <c r="TKP22" s="188"/>
      <c r="TKQ22" s="188"/>
      <c r="TKR22" s="188"/>
      <c r="TKS22" s="188"/>
      <c r="TKT22" s="188"/>
      <c r="TKU22" s="188"/>
      <c r="TKV22" s="188"/>
      <c r="TKW22" s="188"/>
      <c r="TKX22" s="188"/>
      <c r="TKY22" s="188"/>
      <c r="TKZ22" s="188"/>
      <c r="TLA22" s="188"/>
      <c r="TLB22" s="188"/>
      <c r="TLC22" s="188"/>
      <c r="TLD22" s="188"/>
      <c r="TLE22" s="188"/>
      <c r="TLF22" s="188"/>
      <c r="TLG22" s="188"/>
      <c r="TLH22" s="188"/>
      <c r="TLI22" s="188"/>
      <c r="TLJ22" s="188"/>
      <c r="TLK22" s="188"/>
      <c r="TLL22" s="188"/>
      <c r="TLM22" s="188"/>
      <c r="TLN22" s="188"/>
      <c r="TLO22" s="188"/>
      <c r="TLP22" s="188"/>
      <c r="TLQ22" s="188"/>
      <c r="TLR22" s="188"/>
      <c r="TLS22" s="188"/>
      <c r="TLT22" s="188"/>
      <c r="TLU22" s="188"/>
      <c r="TLV22" s="188"/>
      <c r="TLW22" s="188"/>
      <c r="TLX22" s="188"/>
      <c r="TLY22" s="188"/>
      <c r="TLZ22" s="188"/>
      <c r="TMA22" s="188"/>
      <c r="TMB22" s="188"/>
      <c r="TMC22" s="188"/>
      <c r="TMD22" s="188"/>
      <c r="TME22" s="188"/>
      <c r="TMF22" s="188"/>
      <c r="TMG22" s="188"/>
      <c r="TMH22" s="188"/>
      <c r="TMI22" s="188"/>
      <c r="TMJ22" s="188"/>
      <c r="TMK22" s="188"/>
      <c r="TML22" s="188"/>
      <c r="TMM22" s="188"/>
      <c r="TMN22" s="188"/>
      <c r="TMO22" s="188"/>
      <c r="TMP22" s="188"/>
      <c r="TMQ22" s="188"/>
      <c r="TMR22" s="188"/>
      <c r="TMS22" s="188"/>
      <c r="TMT22" s="188"/>
      <c r="TMU22" s="188"/>
      <c r="TMV22" s="188"/>
      <c r="TMW22" s="188"/>
      <c r="TMX22" s="188"/>
      <c r="TMY22" s="188"/>
      <c r="TMZ22" s="188"/>
      <c r="TNA22" s="188"/>
      <c r="TNB22" s="188"/>
      <c r="TNC22" s="188"/>
      <c r="TND22" s="188"/>
      <c r="TNE22" s="188"/>
      <c r="TNF22" s="188"/>
      <c r="TNG22" s="188"/>
      <c r="TNH22" s="188"/>
      <c r="TNI22" s="188"/>
      <c r="TNJ22" s="188"/>
      <c r="TNK22" s="188"/>
      <c r="TNL22" s="188"/>
      <c r="TNM22" s="188"/>
      <c r="TNN22" s="188"/>
      <c r="TNO22" s="188"/>
      <c r="TNP22" s="188"/>
      <c r="TNQ22" s="188"/>
      <c r="TNR22" s="188"/>
      <c r="TNS22" s="188"/>
      <c r="TNT22" s="188"/>
      <c r="TNU22" s="188"/>
      <c r="TNV22" s="188"/>
      <c r="TNW22" s="188"/>
      <c r="TNX22" s="188"/>
      <c r="TNY22" s="188"/>
      <c r="TNZ22" s="188"/>
      <c r="TOA22" s="188"/>
      <c r="TOB22" s="188"/>
      <c r="TOC22" s="188"/>
      <c r="TOD22" s="188"/>
      <c r="TOE22" s="188"/>
      <c r="TOF22" s="188"/>
      <c r="TOG22" s="188"/>
      <c r="TOH22" s="188"/>
      <c r="TOI22" s="188"/>
      <c r="TOJ22" s="188"/>
      <c r="TOK22" s="188"/>
      <c r="TOL22" s="188"/>
      <c r="TOM22" s="188"/>
      <c r="TON22" s="188"/>
      <c r="TOO22" s="188"/>
      <c r="TOP22" s="188"/>
      <c r="TOQ22" s="188"/>
      <c r="TOR22" s="188"/>
      <c r="TOS22" s="188"/>
      <c r="TOT22" s="188"/>
      <c r="TOU22" s="188"/>
      <c r="TOV22" s="188"/>
      <c r="TOW22" s="188"/>
      <c r="TOX22" s="188"/>
      <c r="TOY22" s="188"/>
      <c r="TOZ22" s="188"/>
      <c r="TPA22" s="188"/>
      <c r="TPB22" s="188"/>
      <c r="TPC22" s="188"/>
      <c r="TPD22" s="188"/>
      <c r="TPE22" s="188"/>
      <c r="TPF22" s="188"/>
      <c r="TPG22" s="188"/>
      <c r="TPH22" s="188"/>
      <c r="TPI22" s="188"/>
      <c r="TPJ22" s="188"/>
      <c r="TPK22" s="188"/>
      <c r="TPL22" s="188"/>
      <c r="TPM22" s="188"/>
      <c r="TPN22" s="188"/>
      <c r="TPO22" s="188"/>
      <c r="TPP22" s="188"/>
      <c r="TPQ22" s="188"/>
      <c r="TPR22" s="188"/>
      <c r="TPS22" s="188"/>
      <c r="TPT22" s="188"/>
      <c r="TPU22" s="188"/>
      <c r="TPV22" s="188"/>
      <c r="TPW22" s="188"/>
      <c r="TPX22" s="188"/>
      <c r="TPY22" s="188"/>
      <c r="TPZ22" s="188"/>
      <c r="TQA22" s="188"/>
      <c r="TQB22" s="188"/>
      <c r="TQC22" s="188"/>
      <c r="TQD22" s="188"/>
      <c r="TQE22" s="188"/>
      <c r="TQF22" s="188"/>
      <c r="TQG22" s="188"/>
      <c r="TQH22" s="188"/>
      <c r="TQI22" s="188"/>
      <c r="TQJ22" s="188"/>
      <c r="TQK22" s="188"/>
      <c r="TQL22" s="188"/>
      <c r="TQM22" s="188"/>
      <c r="TQN22" s="188"/>
      <c r="TQO22" s="188"/>
      <c r="TQP22" s="188"/>
      <c r="TQQ22" s="188"/>
      <c r="TQR22" s="188"/>
      <c r="TQS22" s="188"/>
      <c r="TQT22" s="188"/>
      <c r="TQU22" s="188"/>
      <c r="TQV22" s="188"/>
      <c r="TQW22" s="188"/>
      <c r="TQX22" s="188"/>
      <c r="TQY22" s="188"/>
      <c r="TQZ22" s="188"/>
      <c r="TRA22" s="188"/>
      <c r="TRB22" s="188"/>
      <c r="TRC22" s="188"/>
      <c r="TRD22" s="188"/>
      <c r="TRE22" s="188"/>
      <c r="TRF22" s="188"/>
      <c r="TRG22" s="188"/>
      <c r="TRH22" s="188"/>
      <c r="TRI22" s="188"/>
      <c r="TRJ22" s="188"/>
      <c r="TRK22" s="188"/>
      <c r="TRL22" s="188"/>
      <c r="TRM22" s="188"/>
      <c r="TRN22" s="188"/>
      <c r="TRO22" s="188"/>
      <c r="TRP22" s="188"/>
      <c r="TRQ22" s="188"/>
      <c r="TRR22" s="188"/>
      <c r="TRS22" s="188"/>
      <c r="TRT22" s="188"/>
      <c r="TRU22" s="188"/>
      <c r="TRV22" s="188"/>
      <c r="TRW22" s="188"/>
      <c r="TRX22" s="188"/>
      <c r="TRY22" s="188"/>
      <c r="TRZ22" s="188"/>
      <c r="TSA22" s="188"/>
      <c r="TSB22" s="188"/>
      <c r="TSC22" s="188"/>
      <c r="TSD22" s="188"/>
      <c r="TSE22" s="188"/>
      <c r="TSF22" s="188"/>
      <c r="TSG22" s="188"/>
      <c r="TSH22" s="188"/>
      <c r="TSI22" s="188"/>
      <c r="TSJ22" s="188"/>
      <c r="TSK22" s="188"/>
      <c r="TSL22" s="188"/>
      <c r="TSM22" s="188"/>
      <c r="TSN22" s="188"/>
      <c r="TSO22" s="188"/>
      <c r="TSP22" s="188"/>
      <c r="TSQ22" s="188"/>
      <c r="TSR22" s="188"/>
      <c r="TSS22" s="188"/>
      <c r="TST22" s="188"/>
      <c r="TSU22" s="188"/>
      <c r="TSV22" s="188"/>
      <c r="TSW22" s="188"/>
      <c r="TSX22" s="188"/>
      <c r="TSY22" s="188"/>
      <c r="TSZ22" s="188"/>
      <c r="TTA22" s="188"/>
      <c r="TTB22" s="188"/>
      <c r="TTC22" s="188"/>
      <c r="TTD22" s="188"/>
      <c r="TTE22" s="188"/>
      <c r="TTF22" s="188"/>
      <c r="TTG22" s="188"/>
      <c r="TTH22" s="188"/>
      <c r="TTI22" s="188"/>
      <c r="TTJ22" s="188"/>
      <c r="TTK22" s="188"/>
      <c r="TTL22" s="188"/>
      <c r="TTM22" s="188"/>
      <c r="TTN22" s="188"/>
      <c r="TTO22" s="188"/>
      <c r="TTP22" s="188"/>
      <c r="TTQ22" s="188"/>
      <c r="TTR22" s="188"/>
      <c r="TTS22" s="188"/>
      <c r="TTT22" s="188"/>
      <c r="TTU22" s="188"/>
      <c r="TTV22" s="188"/>
      <c r="TTW22" s="188"/>
      <c r="TTX22" s="188"/>
      <c r="TTY22" s="188"/>
      <c r="TTZ22" s="188"/>
      <c r="TUA22" s="188"/>
      <c r="TUB22" s="188"/>
      <c r="TUC22" s="188"/>
      <c r="TUD22" s="188"/>
      <c r="TUE22" s="188"/>
      <c r="TUF22" s="188"/>
      <c r="TUG22" s="188"/>
      <c r="TUH22" s="188"/>
      <c r="TUI22" s="188"/>
      <c r="TUJ22" s="188"/>
      <c r="TUK22" s="188"/>
      <c r="TUL22" s="188"/>
      <c r="TUM22" s="188"/>
      <c r="TUN22" s="188"/>
      <c r="TUO22" s="188"/>
      <c r="TUP22" s="188"/>
      <c r="TUQ22" s="188"/>
      <c r="TUR22" s="188"/>
      <c r="TUS22" s="188"/>
      <c r="TUT22" s="188"/>
      <c r="TUU22" s="188"/>
      <c r="TUV22" s="188"/>
      <c r="TUW22" s="188"/>
      <c r="TUX22" s="188"/>
      <c r="TUY22" s="188"/>
      <c r="TUZ22" s="188"/>
      <c r="TVA22" s="188"/>
      <c r="TVB22" s="188"/>
      <c r="TVC22" s="188"/>
      <c r="TVD22" s="188"/>
      <c r="TVE22" s="188"/>
      <c r="TVF22" s="188"/>
      <c r="TVG22" s="188"/>
      <c r="TVH22" s="188"/>
      <c r="TVI22" s="188"/>
      <c r="TVJ22" s="188"/>
      <c r="TVK22" s="188"/>
      <c r="TVL22" s="188"/>
      <c r="TVM22" s="188"/>
      <c r="TVN22" s="188"/>
      <c r="TVO22" s="188"/>
      <c r="TVP22" s="188"/>
      <c r="TVQ22" s="188"/>
      <c r="TVR22" s="188"/>
      <c r="TVS22" s="188"/>
      <c r="TVT22" s="188"/>
      <c r="TVU22" s="188"/>
      <c r="TVV22" s="188"/>
      <c r="TVW22" s="188"/>
      <c r="TVX22" s="188"/>
      <c r="TVY22" s="188"/>
      <c r="TVZ22" s="188"/>
      <c r="TWA22" s="188"/>
      <c r="TWB22" s="188"/>
      <c r="TWC22" s="188"/>
      <c r="TWD22" s="188"/>
      <c r="TWE22" s="188"/>
      <c r="TWF22" s="188"/>
      <c r="TWG22" s="188"/>
      <c r="TWH22" s="188"/>
      <c r="TWI22" s="188"/>
      <c r="TWJ22" s="188"/>
      <c r="TWK22" s="188"/>
      <c r="TWL22" s="188"/>
      <c r="TWM22" s="188"/>
      <c r="TWN22" s="188"/>
      <c r="TWO22" s="188"/>
      <c r="TWP22" s="188"/>
      <c r="TWQ22" s="188"/>
      <c r="TWR22" s="188"/>
      <c r="TWS22" s="188"/>
      <c r="TWT22" s="188"/>
      <c r="TWU22" s="188"/>
      <c r="TWV22" s="188"/>
      <c r="TWW22" s="188"/>
      <c r="TWX22" s="188"/>
      <c r="TWY22" s="188"/>
      <c r="TWZ22" s="188"/>
      <c r="TXA22" s="188"/>
      <c r="TXB22" s="188"/>
      <c r="TXC22" s="188"/>
      <c r="TXD22" s="188"/>
      <c r="TXE22" s="188"/>
      <c r="TXF22" s="188"/>
      <c r="TXG22" s="188"/>
      <c r="TXH22" s="188"/>
      <c r="TXI22" s="188"/>
      <c r="TXJ22" s="188"/>
      <c r="TXK22" s="188"/>
      <c r="TXL22" s="188"/>
      <c r="TXM22" s="188"/>
      <c r="TXN22" s="188"/>
      <c r="TXO22" s="188"/>
      <c r="TXP22" s="188"/>
      <c r="TXQ22" s="188"/>
      <c r="TXR22" s="188"/>
      <c r="TXS22" s="188"/>
      <c r="TXT22" s="188"/>
      <c r="TXU22" s="188"/>
      <c r="TXV22" s="188"/>
      <c r="TXW22" s="188"/>
      <c r="TXX22" s="188"/>
      <c r="TXY22" s="188"/>
      <c r="TXZ22" s="188"/>
      <c r="TYA22" s="188"/>
      <c r="TYB22" s="188"/>
      <c r="TYC22" s="188"/>
      <c r="TYD22" s="188"/>
      <c r="TYE22" s="188"/>
      <c r="TYF22" s="188"/>
      <c r="TYG22" s="188"/>
      <c r="TYH22" s="188"/>
      <c r="TYI22" s="188"/>
      <c r="TYJ22" s="188"/>
      <c r="TYK22" s="188"/>
      <c r="TYL22" s="188"/>
      <c r="TYM22" s="188"/>
      <c r="TYN22" s="188"/>
      <c r="TYO22" s="188"/>
      <c r="TYP22" s="188"/>
      <c r="TYQ22" s="188"/>
      <c r="TYR22" s="188"/>
      <c r="TYS22" s="188"/>
      <c r="TYT22" s="188"/>
      <c r="TYU22" s="188"/>
      <c r="TYV22" s="188"/>
      <c r="TYW22" s="188"/>
      <c r="TYX22" s="188"/>
      <c r="TYY22" s="188"/>
      <c r="TYZ22" s="188"/>
      <c r="TZA22" s="188"/>
      <c r="TZB22" s="188"/>
      <c r="TZC22" s="188"/>
      <c r="TZD22" s="188"/>
      <c r="TZE22" s="188"/>
      <c r="TZF22" s="188"/>
      <c r="TZG22" s="188"/>
      <c r="TZH22" s="188"/>
      <c r="TZI22" s="188"/>
      <c r="TZJ22" s="188"/>
      <c r="TZK22" s="188"/>
      <c r="TZL22" s="188"/>
      <c r="TZM22" s="188"/>
      <c r="TZN22" s="188"/>
      <c r="TZO22" s="188"/>
      <c r="TZP22" s="188"/>
      <c r="TZQ22" s="188"/>
      <c r="TZR22" s="188"/>
      <c r="TZS22" s="188"/>
      <c r="TZT22" s="188"/>
      <c r="TZU22" s="188"/>
      <c r="TZV22" s="188"/>
      <c r="TZW22" s="188"/>
      <c r="TZX22" s="188"/>
      <c r="TZY22" s="188"/>
      <c r="TZZ22" s="188"/>
      <c r="UAA22" s="188"/>
      <c r="UAB22" s="188"/>
      <c r="UAC22" s="188"/>
      <c r="UAD22" s="188"/>
      <c r="UAE22" s="188"/>
      <c r="UAF22" s="188"/>
      <c r="UAG22" s="188"/>
      <c r="UAH22" s="188"/>
      <c r="UAI22" s="188"/>
      <c r="UAJ22" s="188"/>
      <c r="UAK22" s="188"/>
      <c r="UAL22" s="188"/>
      <c r="UAM22" s="188"/>
      <c r="UAN22" s="188"/>
      <c r="UAO22" s="188"/>
      <c r="UAP22" s="188"/>
      <c r="UAQ22" s="188"/>
      <c r="UAR22" s="188"/>
      <c r="UAS22" s="188"/>
      <c r="UAT22" s="188"/>
      <c r="UAU22" s="188"/>
      <c r="UAV22" s="188"/>
      <c r="UAW22" s="188"/>
      <c r="UAX22" s="188"/>
      <c r="UAY22" s="188"/>
      <c r="UAZ22" s="188"/>
      <c r="UBA22" s="188"/>
      <c r="UBB22" s="188"/>
      <c r="UBC22" s="188"/>
      <c r="UBD22" s="188"/>
      <c r="UBE22" s="188"/>
      <c r="UBF22" s="188"/>
      <c r="UBG22" s="188"/>
      <c r="UBH22" s="188"/>
      <c r="UBI22" s="188"/>
      <c r="UBJ22" s="188"/>
      <c r="UBK22" s="188"/>
      <c r="UBL22" s="188"/>
      <c r="UBM22" s="188"/>
      <c r="UBN22" s="188"/>
      <c r="UBO22" s="188"/>
      <c r="UBP22" s="188"/>
      <c r="UBQ22" s="188"/>
      <c r="UBR22" s="188"/>
      <c r="UBS22" s="188"/>
      <c r="UBT22" s="188"/>
      <c r="UBU22" s="188"/>
      <c r="UBV22" s="188"/>
      <c r="UBW22" s="188"/>
      <c r="UBX22" s="188"/>
      <c r="UBY22" s="188"/>
      <c r="UBZ22" s="188"/>
      <c r="UCA22" s="188"/>
      <c r="UCB22" s="188"/>
      <c r="UCC22" s="188"/>
      <c r="UCD22" s="188"/>
      <c r="UCE22" s="188"/>
      <c r="UCF22" s="188"/>
      <c r="UCG22" s="188"/>
      <c r="UCH22" s="188"/>
      <c r="UCI22" s="188"/>
      <c r="UCJ22" s="188"/>
      <c r="UCK22" s="188"/>
      <c r="UCL22" s="188"/>
      <c r="UCM22" s="188"/>
      <c r="UCN22" s="188"/>
      <c r="UCO22" s="188"/>
      <c r="UCP22" s="188"/>
      <c r="UCQ22" s="188"/>
      <c r="UCR22" s="188"/>
      <c r="UCS22" s="188"/>
      <c r="UCT22" s="188"/>
      <c r="UCU22" s="188"/>
      <c r="UCV22" s="188"/>
      <c r="UCW22" s="188"/>
      <c r="UCX22" s="188"/>
      <c r="UCY22" s="188"/>
      <c r="UCZ22" s="188"/>
      <c r="UDA22" s="188"/>
      <c r="UDB22" s="188"/>
      <c r="UDC22" s="188"/>
      <c r="UDD22" s="188"/>
      <c r="UDE22" s="188"/>
      <c r="UDF22" s="188"/>
      <c r="UDG22" s="188"/>
      <c r="UDH22" s="188"/>
      <c r="UDI22" s="188"/>
      <c r="UDJ22" s="188"/>
      <c r="UDK22" s="188"/>
      <c r="UDL22" s="188"/>
      <c r="UDM22" s="188"/>
      <c r="UDN22" s="188"/>
      <c r="UDO22" s="188"/>
      <c r="UDP22" s="188"/>
      <c r="UDQ22" s="188"/>
      <c r="UDR22" s="188"/>
      <c r="UDS22" s="188"/>
      <c r="UDT22" s="188"/>
      <c r="UDU22" s="188"/>
      <c r="UDV22" s="188"/>
      <c r="UDW22" s="188"/>
      <c r="UDX22" s="188"/>
      <c r="UDY22" s="188"/>
      <c r="UDZ22" s="188"/>
      <c r="UEA22" s="188"/>
      <c r="UEB22" s="188"/>
      <c r="UEC22" s="188"/>
      <c r="UED22" s="188"/>
      <c r="UEE22" s="188"/>
      <c r="UEF22" s="188"/>
      <c r="UEG22" s="188"/>
      <c r="UEH22" s="188"/>
      <c r="UEI22" s="188"/>
      <c r="UEJ22" s="188"/>
      <c r="UEK22" s="188"/>
      <c r="UEL22" s="188"/>
      <c r="UEM22" s="188"/>
      <c r="UEN22" s="188"/>
      <c r="UEO22" s="188"/>
      <c r="UEP22" s="188"/>
      <c r="UEQ22" s="188"/>
      <c r="UER22" s="188"/>
      <c r="UES22" s="188"/>
      <c r="UET22" s="188"/>
      <c r="UEU22" s="188"/>
      <c r="UEV22" s="188"/>
      <c r="UEW22" s="188"/>
      <c r="UEX22" s="188"/>
      <c r="UEY22" s="188"/>
      <c r="UEZ22" s="188"/>
      <c r="UFA22" s="188"/>
      <c r="UFB22" s="188"/>
      <c r="UFC22" s="188"/>
      <c r="UFD22" s="188"/>
      <c r="UFE22" s="188"/>
      <c r="UFF22" s="188"/>
      <c r="UFG22" s="188"/>
      <c r="UFH22" s="188"/>
      <c r="UFI22" s="188"/>
      <c r="UFJ22" s="188"/>
      <c r="UFK22" s="188"/>
      <c r="UFL22" s="188"/>
      <c r="UFM22" s="188"/>
      <c r="UFN22" s="188"/>
      <c r="UFO22" s="188"/>
      <c r="UFP22" s="188"/>
      <c r="UFQ22" s="188"/>
      <c r="UFR22" s="188"/>
      <c r="UFS22" s="188"/>
      <c r="UFT22" s="188"/>
      <c r="UFU22" s="188"/>
      <c r="UFV22" s="188"/>
      <c r="UFW22" s="188"/>
      <c r="UFX22" s="188"/>
      <c r="UFY22" s="188"/>
      <c r="UFZ22" s="188"/>
      <c r="UGA22" s="188"/>
      <c r="UGB22" s="188"/>
      <c r="UGC22" s="188"/>
      <c r="UGD22" s="188"/>
      <c r="UGE22" s="188"/>
      <c r="UGF22" s="188"/>
      <c r="UGG22" s="188"/>
      <c r="UGH22" s="188"/>
      <c r="UGI22" s="188"/>
      <c r="UGJ22" s="188"/>
      <c r="UGK22" s="188"/>
      <c r="UGL22" s="188"/>
      <c r="UGM22" s="188"/>
      <c r="UGN22" s="188"/>
      <c r="UGO22" s="188"/>
      <c r="UGP22" s="188"/>
      <c r="UGQ22" s="188"/>
      <c r="UGR22" s="188"/>
      <c r="UGS22" s="188"/>
      <c r="UGT22" s="188"/>
      <c r="UGU22" s="188"/>
      <c r="UGV22" s="188"/>
      <c r="UGW22" s="188"/>
      <c r="UGX22" s="188"/>
      <c r="UGY22" s="188"/>
      <c r="UGZ22" s="188"/>
      <c r="UHA22" s="188"/>
      <c r="UHB22" s="188"/>
      <c r="UHC22" s="188"/>
      <c r="UHD22" s="188"/>
      <c r="UHE22" s="188"/>
      <c r="UHF22" s="188"/>
      <c r="UHG22" s="188"/>
      <c r="UHH22" s="188"/>
      <c r="UHI22" s="188"/>
      <c r="UHJ22" s="188"/>
      <c r="UHK22" s="188"/>
      <c r="UHL22" s="188"/>
      <c r="UHM22" s="188"/>
      <c r="UHN22" s="188"/>
      <c r="UHO22" s="188"/>
      <c r="UHP22" s="188"/>
      <c r="UHQ22" s="188"/>
      <c r="UHR22" s="188"/>
      <c r="UHS22" s="188"/>
      <c r="UHT22" s="188"/>
      <c r="UHU22" s="188"/>
      <c r="UHV22" s="188"/>
      <c r="UHW22" s="188"/>
      <c r="UHX22" s="188"/>
      <c r="UHY22" s="188"/>
      <c r="UHZ22" s="188"/>
      <c r="UIA22" s="188"/>
      <c r="UIB22" s="188"/>
      <c r="UIC22" s="188"/>
      <c r="UID22" s="188"/>
      <c r="UIE22" s="188"/>
      <c r="UIF22" s="188"/>
      <c r="UIG22" s="188"/>
      <c r="UIH22" s="188"/>
      <c r="UII22" s="188"/>
      <c r="UIJ22" s="188"/>
      <c r="UIK22" s="188"/>
      <c r="UIL22" s="188"/>
      <c r="UIM22" s="188"/>
      <c r="UIN22" s="188"/>
      <c r="UIO22" s="188"/>
      <c r="UIP22" s="188"/>
      <c r="UIQ22" s="188"/>
      <c r="UIR22" s="188"/>
      <c r="UIS22" s="188"/>
      <c r="UIT22" s="188"/>
      <c r="UIU22" s="188"/>
      <c r="UIV22" s="188"/>
      <c r="UIW22" s="188"/>
      <c r="UIX22" s="188"/>
      <c r="UIY22" s="188"/>
      <c r="UIZ22" s="188"/>
      <c r="UJA22" s="188"/>
      <c r="UJB22" s="188"/>
      <c r="UJC22" s="188"/>
      <c r="UJD22" s="188"/>
      <c r="UJE22" s="188"/>
      <c r="UJF22" s="188"/>
      <c r="UJG22" s="188"/>
      <c r="UJH22" s="188"/>
      <c r="UJI22" s="188"/>
      <c r="UJJ22" s="188"/>
      <c r="UJK22" s="188"/>
      <c r="UJL22" s="188"/>
      <c r="UJM22" s="188"/>
      <c r="UJN22" s="188"/>
      <c r="UJO22" s="188"/>
      <c r="UJP22" s="188"/>
      <c r="UJQ22" s="188"/>
      <c r="UJR22" s="188"/>
      <c r="UJS22" s="188"/>
      <c r="UJT22" s="188"/>
      <c r="UJU22" s="188"/>
      <c r="UJV22" s="188"/>
      <c r="UJW22" s="188"/>
      <c r="UJX22" s="188"/>
      <c r="UJY22" s="188"/>
      <c r="UJZ22" s="188"/>
      <c r="UKA22" s="188"/>
      <c r="UKB22" s="188"/>
      <c r="UKC22" s="188"/>
      <c r="UKD22" s="188"/>
      <c r="UKE22" s="188"/>
      <c r="UKF22" s="188"/>
      <c r="UKG22" s="188"/>
      <c r="UKH22" s="188"/>
      <c r="UKI22" s="188"/>
      <c r="UKJ22" s="188"/>
      <c r="UKK22" s="188"/>
      <c r="UKL22" s="188"/>
      <c r="UKM22" s="188"/>
      <c r="UKN22" s="188"/>
      <c r="UKO22" s="188"/>
      <c r="UKP22" s="188"/>
      <c r="UKQ22" s="188"/>
      <c r="UKR22" s="188"/>
      <c r="UKS22" s="188"/>
      <c r="UKT22" s="188"/>
      <c r="UKU22" s="188"/>
      <c r="UKV22" s="188"/>
      <c r="UKW22" s="188"/>
      <c r="UKX22" s="188"/>
      <c r="UKY22" s="188"/>
      <c r="UKZ22" s="188"/>
      <c r="ULA22" s="188"/>
      <c r="ULB22" s="188"/>
      <c r="ULC22" s="188"/>
      <c r="ULD22" s="188"/>
      <c r="ULE22" s="188"/>
      <c r="ULF22" s="188"/>
      <c r="ULG22" s="188"/>
      <c r="ULH22" s="188"/>
      <c r="ULI22" s="188"/>
      <c r="ULJ22" s="188"/>
      <c r="ULK22" s="188"/>
      <c r="ULL22" s="188"/>
      <c r="ULM22" s="188"/>
      <c r="ULN22" s="188"/>
      <c r="ULO22" s="188"/>
      <c r="ULP22" s="188"/>
      <c r="ULQ22" s="188"/>
      <c r="ULR22" s="188"/>
      <c r="ULS22" s="188"/>
      <c r="ULT22" s="188"/>
      <c r="ULU22" s="188"/>
      <c r="ULV22" s="188"/>
      <c r="ULW22" s="188"/>
      <c r="ULX22" s="188"/>
      <c r="ULY22" s="188"/>
      <c r="ULZ22" s="188"/>
      <c r="UMA22" s="188"/>
      <c r="UMB22" s="188"/>
      <c r="UMC22" s="188"/>
      <c r="UMD22" s="188"/>
      <c r="UME22" s="188"/>
      <c r="UMF22" s="188"/>
      <c r="UMG22" s="188"/>
      <c r="UMH22" s="188"/>
      <c r="UMI22" s="188"/>
      <c r="UMJ22" s="188"/>
      <c r="UMK22" s="188"/>
      <c r="UML22" s="188"/>
      <c r="UMM22" s="188"/>
      <c r="UMN22" s="188"/>
      <c r="UMO22" s="188"/>
      <c r="UMP22" s="188"/>
      <c r="UMQ22" s="188"/>
      <c r="UMR22" s="188"/>
      <c r="UMS22" s="188"/>
      <c r="UMT22" s="188"/>
      <c r="UMU22" s="188"/>
      <c r="UMV22" s="188"/>
      <c r="UMW22" s="188"/>
      <c r="UMX22" s="188"/>
      <c r="UMY22" s="188"/>
      <c r="UMZ22" s="188"/>
      <c r="UNA22" s="188"/>
      <c r="UNB22" s="188"/>
      <c r="UNC22" s="188"/>
      <c r="UND22" s="188"/>
      <c r="UNE22" s="188"/>
      <c r="UNF22" s="188"/>
      <c r="UNG22" s="188"/>
      <c r="UNH22" s="188"/>
      <c r="UNI22" s="188"/>
      <c r="UNJ22" s="188"/>
      <c r="UNK22" s="188"/>
      <c r="UNL22" s="188"/>
      <c r="UNM22" s="188"/>
      <c r="UNN22" s="188"/>
      <c r="UNO22" s="188"/>
      <c r="UNP22" s="188"/>
      <c r="UNQ22" s="188"/>
      <c r="UNR22" s="188"/>
      <c r="UNS22" s="188"/>
      <c r="UNT22" s="188"/>
      <c r="UNU22" s="188"/>
      <c r="UNV22" s="188"/>
      <c r="UNW22" s="188"/>
      <c r="UNX22" s="188"/>
      <c r="UNY22" s="188"/>
      <c r="UNZ22" s="188"/>
      <c r="UOA22" s="188"/>
      <c r="UOB22" s="188"/>
      <c r="UOC22" s="188"/>
      <c r="UOD22" s="188"/>
      <c r="UOE22" s="188"/>
      <c r="UOF22" s="188"/>
      <c r="UOG22" s="188"/>
      <c r="UOH22" s="188"/>
      <c r="UOI22" s="188"/>
      <c r="UOJ22" s="188"/>
      <c r="UOK22" s="188"/>
      <c r="UOL22" s="188"/>
      <c r="UOM22" s="188"/>
      <c r="UON22" s="188"/>
      <c r="UOO22" s="188"/>
      <c r="UOP22" s="188"/>
      <c r="UOQ22" s="188"/>
      <c r="UOR22" s="188"/>
      <c r="UOS22" s="188"/>
      <c r="UOT22" s="188"/>
      <c r="UOU22" s="188"/>
      <c r="UOV22" s="188"/>
      <c r="UOW22" s="188"/>
      <c r="UOX22" s="188"/>
      <c r="UOY22" s="188"/>
      <c r="UOZ22" s="188"/>
      <c r="UPA22" s="188"/>
      <c r="UPB22" s="188"/>
      <c r="UPC22" s="188"/>
      <c r="UPD22" s="188"/>
      <c r="UPE22" s="188"/>
      <c r="UPF22" s="188"/>
      <c r="UPG22" s="188"/>
      <c r="UPH22" s="188"/>
      <c r="UPI22" s="188"/>
      <c r="UPJ22" s="188"/>
      <c r="UPK22" s="188"/>
      <c r="UPL22" s="188"/>
      <c r="UPM22" s="188"/>
      <c r="UPN22" s="188"/>
      <c r="UPO22" s="188"/>
      <c r="UPP22" s="188"/>
      <c r="UPQ22" s="188"/>
      <c r="UPR22" s="188"/>
      <c r="UPS22" s="188"/>
      <c r="UPT22" s="188"/>
      <c r="UPU22" s="188"/>
      <c r="UPV22" s="188"/>
      <c r="UPW22" s="188"/>
      <c r="UPX22" s="188"/>
      <c r="UPY22" s="188"/>
      <c r="UPZ22" s="188"/>
      <c r="UQA22" s="188"/>
      <c r="UQB22" s="188"/>
      <c r="UQC22" s="188"/>
      <c r="UQD22" s="188"/>
      <c r="UQE22" s="188"/>
      <c r="UQF22" s="188"/>
      <c r="UQG22" s="188"/>
      <c r="UQH22" s="188"/>
      <c r="UQI22" s="188"/>
      <c r="UQJ22" s="188"/>
      <c r="UQK22" s="188"/>
      <c r="UQL22" s="188"/>
      <c r="UQM22" s="188"/>
      <c r="UQN22" s="188"/>
      <c r="UQO22" s="188"/>
      <c r="UQP22" s="188"/>
      <c r="UQQ22" s="188"/>
      <c r="UQR22" s="188"/>
      <c r="UQS22" s="188"/>
      <c r="UQT22" s="188"/>
      <c r="UQU22" s="188"/>
      <c r="UQV22" s="188"/>
      <c r="UQW22" s="188"/>
      <c r="UQX22" s="188"/>
      <c r="UQY22" s="188"/>
      <c r="UQZ22" s="188"/>
      <c r="URA22" s="188"/>
      <c r="URB22" s="188"/>
      <c r="URC22" s="188"/>
      <c r="URD22" s="188"/>
      <c r="URE22" s="188"/>
      <c r="URF22" s="188"/>
      <c r="URG22" s="188"/>
      <c r="URH22" s="188"/>
      <c r="URI22" s="188"/>
      <c r="URJ22" s="188"/>
      <c r="URK22" s="188"/>
      <c r="URL22" s="188"/>
      <c r="URM22" s="188"/>
      <c r="URN22" s="188"/>
      <c r="URO22" s="188"/>
      <c r="URP22" s="188"/>
      <c r="URQ22" s="188"/>
      <c r="URR22" s="188"/>
      <c r="URS22" s="188"/>
      <c r="URT22" s="188"/>
      <c r="URU22" s="188"/>
      <c r="URV22" s="188"/>
      <c r="URW22" s="188"/>
      <c r="URX22" s="188"/>
      <c r="URY22" s="188"/>
      <c r="URZ22" s="188"/>
      <c r="USA22" s="188"/>
      <c r="USB22" s="188"/>
      <c r="USC22" s="188"/>
      <c r="USD22" s="188"/>
      <c r="USE22" s="188"/>
      <c r="USF22" s="188"/>
      <c r="USG22" s="188"/>
      <c r="USH22" s="188"/>
      <c r="USI22" s="188"/>
      <c r="USJ22" s="188"/>
      <c r="USK22" s="188"/>
      <c r="USL22" s="188"/>
      <c r="USM22" s="188"/>
      <c r="USN22" s="188"/>
      <c r="USO22" s="188"/>
      <c r="USP22" s="188"/>
      <c r="USQ22" s="188"/>
      <c r="USR22" s="188"/>
      <c r="USS22" s="188"/>
      <c r="UST22" s="188"/>
      <c r="USU22" s="188"/>
      <c r="USV22" s="188"/>
      <c r="USW22" s="188"/>
      <c r="USX22" s="188"/>
      <c r="USY22" s="188"/>
      <c r="USZ22" s="188"/>
      <c r="UTA22" s="188"/>
      <c r="UTB22" s="188"/>
      <c r="UTC22" s="188"/>
      <c r="UTD22" s="188"/>
      <c r="UTE22" s="188"/>
      <c r="UTF22" s="188"/>
      <c r="UTG22" s="188"/>
      <c r="UTH22" s="188"/>
      <c r="UTI22" s="188"/>
      <c r="UTJ22" s="188"/>
      <c r="UTK22" s="188"/>
      <c r="UTL22" s="188"/>
      <c r="UTM22" s="188"/>
      <c r="UTN22" s="188"/>
      <c r="UTO22" s="188"/>
      <c r="UTP22" s="188"/>
      <c r="UTQ22" s="188"/>
      <c r="UTR22" s="188"/>
      <c r="UTS22" s="188"/>
      <c r="UTT22" s="188"/>
      <c r="UTU22" s="188"/>
      <c r="UTV22" s="188"/>
      <c r="UTW22" s="188"/>
      <c r="UTX22" s="188"/>
      <c r="UTY22" s="188"/>
      <c r="UTZ22" s="188"/>
      <c r="UUA22" s="188"/>
      <c r="UUB22" s="188"/>
      <c r="UUC22" s="188"/>
      <c r="UUD22" s="188"/>
      <c r="UUE22" s="188"/>
      <c r="UUF22" s="188"/>
      <c r="UUG22" s="188"/>
      <c r="UUH22" s="188"/>
      <c r="UUI22" s="188"/>
      <c r="UUJ22" s="188"/>
      <c r="UUK22" s="188"/>
      <c r="UUL22" s="188"/>
      <c r="UUM22" s="188"/>
      <c r="UUN22" s="188"/>
      <c r="UUO22" s="188"/>
      <c r="UUP22" s="188"/>
      <c r="UUQ22" s="188"/>
      <c r="UUR22" s="188"/>
      <c r="UUS22" s="188"/>
      <c r="UUT22" s="188"/>
      <c r="UUU22" s="188"/>
      <c r="UUV22" s="188"/>
      <c r="UUW22" s="188"/>
      <c r="UUX22" s="188"/>
      <c r="UUY22" s="188"/>
      <c r="UUZ22" s="188"/>
      <c r="UVA22" s="188"/>
      <c r="UVB22" s="188"/>
      <c r="UVC22" s="188"/>
      <c r="UVD22" s="188"/>
      <c r="UVE22" s="188"/>
      <c r="UVF22" s="188"/>
      <c r="UVG22" s="188"/>
      <c r="UVH22" s="188"/>
      <c r="UVI22" s="188"/>
      <c r="UVJ22" s="188"/>
      <c r="UVK22" s="188"/>
      <c r="UVL22" s="188"/>
      <c r="UVM22" s="188"/>
      <c r="UVN22" s="188"/>
      <c r="UVO22" s="188"/>
      <c r="UVP22" s="188"/>
      <c r="UVQ22" s="188"/>
      <c r="UVR22" s="188"/>
      <c r="UVS22" s="188"/>
      <c r="UVT22" s="188"/>
      <c r="UVU22" s="188"/>
      <c r="UVV22" s="188"/>
      <c r="UVW22" s="188"/>
      <c r="UVX22" s="188"/>
      <c r="UVY22" s="188"/>
      <c r="UVZ22" s="188"/>
      <c r="UWA22" s="188"/>
      <c r="UWB22" s="188"/>
      <c r="UWC22" s="188"/>
      <c r="UWD22" s="188"/>
      <c r="UWE22" s="188"/>
      <c r="UWF22" s="188"/>
      <c r="UWG22" s="188"/>
      <c r="UWH22" s="188"/>
      <c r="UWI22" s="188"/>
      <c r="UWJ22" s="188"/>
      <c r="UWK22" s="188"/>
      <c r="UWL22" s="188"/>
      <c r="UWM22" s="188"/>
      <c r="UWN22" s="188"/>
      <c r="UWO22" s="188"/>
      <c r="UWP22" s="188"/>
      <c r="UWQ22" s="188"/>
      <c r="UWR22" s="188"/>
      <c r="UWS22" s="188"/>
      <c r="UWT22" s="188"/>
      <c r="UWU22" s="188"/>
      <c r="UWV22" s="188"/>
      <c r="UWW22" s="188"/>
      <c r="UWX22" s="188"/>
      <c r="UWY22" s="188"/>
      <c r="UWZ22" s="188"/>
      <c r="UXA22" s="188"/>
      <c r="UXB22" s="188"/>
      <c r="UXC22" s="188"/>
      <c r="UXD22" s="188"/>
      <c r="UXE22" s="188"/>
      <c r="UXF22" s="188"/>
      <c r="UXG22" s="188"/>
      <c r="UXH22" s="188"/>
      <c r="UXI22" s="188"/>
      <c r="UXJ22" s="188"/>
      <c r="UXK22" s="188"/>
      <c r="UXL22" s="188"/>
      <c r="UXM22" s="188"/>
      <c r="UXN22" s="188"/>
      <c r="UXO22" s="188"/>
      <c r="UXP22" s="188"/>
      <c r="UXQ22" s="188"/>
      <c r="UXR22" s="188"/>
      <c r="UXS22" s="188"/>
      <c r="UXT22" s="188"/>
      <c r="UXU22" s="188"/>
      <c r="UXV22" s="188"/>
      <c r="UXW22" s="188"/>
      <c r="UXX22" s="188"/>
      <c r="UXY22" s="188"/>
      <c r="UXZ22" s="188"/>
      <c r="UYA22" s="188"/>
      <c r="UYB22" s="188"/>
      <c r="UYC22" s="188"/>
      <c r="UYD22" s="188"/>
      <c r="UYE22" s="188"/>
      <c r="UYF22" s="188"/>
      <c r="UYG22" s="188"/>
      <c r="UYH22" s="188"/>
      <c r="UYI22" s="188"/>
      <c r="UYJ22" s="188"/>
      <c r="UYK22" s="188"/>
      <c r="UYL22" s="188"/>
      <c r="UYM22" s="188"/>
      <c r="UYN22" s="188"/>
      <c r="UYO22" s="188"/>
      <c r="UYP22" s="188"/>
      <c r="UYQ22" s="188"/>
      <c r="UYR22" s="188"/>
      <c r="UYS22" s="188"/>
      <c r="UYT22" s="188"/>
      <c r="UYU22" s="188"/>
      <c r="UYV22" s="188"/>
      <c r="UYW22" s="188"/>
      <c r="UYX22" s="188"/>
      <c r="UYY22" s="188"/>
      <c r="UYZ22" s="188"/>
      <c r="UZA22" s="188"/>
      <c r="UZB22" s="188"/>
      <c r="UZC22" s="188"/>
      <c r="UZD22" s="188"/>
      <c r="UZE22" s="188"/>
      <c r="UZF22" s="188"/>
      <c r="UZG22" s="188"/>
      <c r="UZH22" s="188"/>
      <c r="UZI22" s="188"/>
      <c r="UZJ22" s="188"/>
      <c r="UZK22" s="188"/>
      <c r="UZL22" s="188"/>
      <c r="UZM22" s="188"/>
      <c r="UZN22" s="188"/>
      <c r="UZO22" s="188"/>
      <c r="UZP22" s="188"/>
      <c r="UZQ22" s="188"/>
      <c r="UZR22" s="188"/>
      <c r="UZS22" s="188"/>
      <c r="UZT22" s="188"/>
      <c r="UZU22" s="188"/>
      <c r="UZV22" s="188"/>
      <c r="UZW22" s="188"/>
      <c r="UZX22" s="188"/>
      <c r="UZY22" s="188"/>
      <c r="UZZ22" s="188"/>
      <c r="VAA22" s="188"/>
      <c r="VAB22" s="188"/>
      <c r="VAC22" s="188"/>
      <c r="VAD22" s="188"/>
      <c r="VAE22" s="188"/>
      <c r="VAF22" s="188"/>
      <c r="VAG22" s="188"/>
      <c r="VAH22" s="188"/>
      <c r="VAI22" s="188"/>
      <c r="VAJ22" s="188"/>
      <c r="VAK22" s="188"/>
      <c r="VAL22" s="188"/>
      <c r="VAM22" s="188"/>
      <c r="VAN22" s="188"/>
      <c r="VAO22" s="188"/>
      <c r="VAP22" s="188"/>
      <c r="VAQ22" s="188"/>
      <c r="VAR22" s="188"/>
      <c r="VAS22" s="188"/>
      <c r="VAT22" s="188"/>
      <c r="VAU22" s="188"/>
      <c r="VAV22" s="188"/>
      <c r="VAW22" s="188"/>
      <c r="VAX22" s="188"/>
      <c r="VAY22" s="188"/>
      <c r="VAZ22" s="188"/>
      <c r="VBA22" s="188"/>
      <c r="VBB22" s="188"/>
      <c r="VBC22" s="188"/>
      <c r="VBD22" s="188"/>
      <c r="VBE22" s="188"/>
      <c r="VBF22" s="188"/>
      <c r="VBG22" s="188"/>
      <c r="VBH22" s="188"/>
      <c r="VBI22" s="188"/>
      <c r="VBJ22" s="188"/>
      <c r="VBK22" s="188"/>
      <c r="VBL22" s="188"/>
      <c r="VBM22" s="188"/>
      <c r="VBN22" s="188"/>
      <c r="VBO22" s="188"/>
      <c r="VBP22" s="188"/>
      <c r="VBQ22" s="188"/>
      <c r="VBR22" s="188"/>
      <c r="VBS22" s="188"/>
      <c r="VBT22" s="188"/>
      <c r="VBU22" s="188"/>
      <c r="VBV22" s="188"/>
      <c r="VBW22" s="188"/>
      <c r="VBX22" s="188"/>
      <c r="VBY22" s="188"/>
      <c r="VBZ22" s="188"/>
      <c r="VCA22" s="188"/>
      <c r="VCB22" s="188"/>
      <c r="VCC22" s="188"/>
      <c r="VCD22" s="188"/>
      <c r="VCE22" s="188"/>
      <c r="VCF22" s="188"/>
      <c r="VCG22" s="188"/>
      <c r="VCH22" s="188"/>
      <c r="VCI22" s="188"/>
      <c r="VCJ22" s="188"/>
      <c r="VCK22" s="188"/>
      <c r="VCL22" s="188"/>
      <c r="VCM22" s="188"/>
      <c r="VCN22" s="188"/>
      <c r="VCO22" s="188"/>
      <c r="VCP22" s="188"/>
      <c r="VCQ22" s="188"/>
      <c r="VCR22" s="188"/>
      <c r="VCS22" s="188"/>
      <c r="VCT22" s="188"/>
      <c r="VCU22" s="188"/>
      <c r="VCV22" s="188"/>
      <c r="VCW22" s="188"/>
      <c r="VCX22" s="188"/>
      <c r="VCY22" s="188"/>
      <c r="VCZ22" s="188"/>
      <c r="VDA22" s="188"/>
      <c r="VDB22" s="188"/>
      <c r="VDC22" s="188"/>
      <c r="VDD22" s="188"/>
      <c r="VDE22" s="188"/>
      <c r="VDF22" s="188"/>
      <c r="VDG22" s="188"/>
      <c r="VDH22" s="188"/>
      <c r="VDI22" s="188"/>
      <c r="VDJ22" s="188"/>
      <c r="VDK22" s="188"/>
      <c r="VDL22" s="188"/>
      <c r="VDM22" s="188"/>
      <c r="VDN22" s="188"/>
      <c r="VDO22" s="188"/>
      <c r="VDP22" s="188"/>
      <c r="VDQ22" s="188"/>
      <c r="VDR22" s="188"/>
      <c r="VDS22" s="188"/>
      <c r="VDT22" s="188"/>
      <c r="VDU22" s="188"/>
      <c r="VDV22" s="188"/>
      <c r="VDW22" s="188"/>
      <c r="VDX22" s="188"/>
      <c r="VDY22" s="188"/>
      <c r="VDZ22" s="188"/>
      <c r="VEA22" s="188"/>
      <c r="VEB22" s="188"/>
      <c r="VEC22" s="188"/>
      <c r="VED22" s="188"/>
      <c r="VEE22" s="188"/>
      <c r="VEF22" s="188"/>
      <c r="VEG22" s="188"/>
      <c r="VEH22" s="188"/>
      <c r="VEI22" s="188"/>
      <c r="VEJ22" s="188"/>
      <c r="VEK22" s="188"/>
      <c r="VEL22" s="188"/>
      <c r="VEM22" s="188"/>
      <c r="VEN22" s="188"/>
      <c r="VEO22" s="188"/>
      <c r="VEP22" s="188"/>
      <c r="VEQ22" s="188"/>
      <c r="VER22" s="188"/>
      <c r="VES22" s="188"/>
      <c r="VET22" s="188"/>
      <c r="VEU22" s="188"/>
      <c r="VEV22" s="188"/>
      <c r="VEW22" s="188"/>
      <c r="VEX22" s="188"/>
      <c r="VEY22" s="188"/>
      <c r="VEZ22" s="188"/>
      <c r="VFA22" s="188"/>
      <c r="VFB22" s="188"/>
      <c r="VFC22" s="188"/>
      <c r="VFD22" s="188"/>
      <c r="VFE22" s="188"/>
      <c r="VFF22" s="188"/>
      <c r="VFG22" s="188"/>
      <c r="VFH22" s="188"/>
      <c r="VFI22" s="188"/>
      <c r="VFJ22" s="188"/>
      <c r="VFK22" s="188"/>
      <c r="VFL22" s="188"/>
      <c r="VFM22" s="188"/>
      <c r="VFN22" s="188"/>
      <c r="VFO22" s="188"/>
      <c r="VFP22" s="188"/>
      <c r="VFQ22" s="188"/>
      <c r="VFR22" s="188"/>
      <c r="VFS22" s="188"/>
      <c r="VFT22" s="188"/>
      <c r="VFU22" s="188"/>
      <c r="VFV22" s="188"/>
      <c r="VFW22" s="188"/>
      <c r="VFX22" s="188"/>
      <c r="VFY22" s="188"/>
      <c r="VFZ22" s="188"/>
      <c r="VGA22" s="188"/>
      <c r="VGB22" s="188"/>
      <c r="VGC22" s="188"/>
      <c r="VGD22" s="188"/>
      <c r="VGE22" s="188"/>
      <c r="VGF22" s="188"/>
      <c r="VGG22" s="188"/>
      <c r="VGH22" s="188"/>
      <c r="VGI22" s="188"/>
      <c r="VGJ22" s="188"/>
      <c r="VGK22" s="188"/>
      <c r="VGL22" s="188"/>
      <c r="VGM22" s="188"/>
      <c r="VGN22" s="188"/>
      <c r="VGO22" s="188"/>
      <c r="VGP22" s="188"/>
      <c r="VGQ22" s="188"/>
      <c r="VGR22" s="188"/>
      <c r="VGS22" s="188"/>
      <c r="VGT22" s="188"/>
      <c r="VGU22" s="188"/>
      <c r="VGV22" s="188"/>
      <c r="VGW22" s="188"/>
      <c r="VGX22" s="188"/>
      <c r="VGY22" s="188"/>
      <c r="VGZ22" s="188"/>
      <c r="VHA22" s="188"/>
      <c r="VHB22" s="188"/>
      <c r="VHC22" s="188"/>
      <c r="VHD22" s="188"/>
      <c r="VHE22" s="188"/>
      <c r="VHF22" s="188"/>
      <c r="VHG22" s="188"/>
      <c r="VHH22" s="188"/>
      <c r="VHI22" s="188"/>
      <c r="VHJ22" s="188"/>
      <c r="VHK22" s="188"/>
      <c r="VHL22" s="188"/>
      <c r="VHM22" s="188"/>
      <c r="VHN22" s="188"/>
      <c r="VHO22" s="188"/>
      <c r="VHP22" s="188"/>
      <c r="VHQ22" s="188"/>
      <c r="VHR22" s="188"/>
      <c r="VHS22" s="188"/>
      <c r="VHT22" s="188"/>
      <c r="VHU22" s="188"/>
      <c r="VHV22" s="188"/>
      <c r="VHW22" s="188"/>
      <c r="VHX22" s="188"/>
      <c r="VHY22" s="188"/>
      <c r="VHZ22" s="188"/>
      <c r="VIA22" s="188"/>
      <c r="VIB22" s="188"/>
      <c r="VIC22" s="188"/>
      <c r="VID22" s="188"/>
      <c r="VIE22" s="188"/>
      <c r="VIF22" s="188"/>
      <c r="VIG22" s="188"/>
      <c r="VIH22" s="188"/>
      <c r="VII22" s="188"/>
      <c r="VIJ22" s="188"/>
      <c r="VIK22" s="188"/>
      <c r="VIL22" s="188"/>
      <c r="VIM22" s="188"/>
      <c r="VIN22" s="188"/>
      <c r="VIO22" s="188"/>
      <c r="VIP22" s="188"/>
      <c r="VIQ22" s="188"/>
      <c r="VIR22" s="188"/>
      <c r="VIS22" s="188"/>
      <c r="VIT22" s="188"/>
      <c r="VIU22" s="188"/>
      <c r="VIV22" s="188"/>
      <c r="VIW22" s="188"/>
      <c r="VIX22" s="188"/>
      <c r="VIY22" s="188"/>
      <c r="VIZ22" s="188"/>
      <c r="VJA22" s="188"/>
      <c r="VJB22" s="188"/>
      <c r="VJC22" s="188"/>
      <c r="VJD22" s="188"/>
      <c r="VJE22" s="188"/>
      <c r="VJF22" s="188"/>
      <c r="VJG22" s="188"/>
      <c r="VJH22" s="188"/>
      <c r="VJI22" s="188"/>
      <c r="VJJ22" s="188"/>
      <c r="VJK22" s="188"/>
      <c r="VJL22" s="188"/>
      <c r="VJM22" s="188"/>
      <c r="VJN22" s="188"/>
      <c r="VJO22" s="188"/>
      <c r="VJP22" s="188"/>
      <c r="VJQ22" s="188"/>
      <c r="VJR22" s="188"/>
      <c r="VJS22" s="188"/>
      <c r="VJT22" s="188"/>
      <c r="VJU22" s="188"/>
      <c r="VJV22" s="188"/>
      <c r="VJW22" s="188"/>
      <c r="VJX22" s="188"/>
      <c r="VJY22" s="188"/>
      <c r="VJZ22" s="188"/>
      <c r="VKA22" s="188"/>
      <c r="VKB22" s="188"/>
      <c r="VKC22" s="188"/>
      <c r="VKD22" s="188"/>
      <c r="VKE22" s="188"/>
      <c r="VKF22" s="188"/>
      <c r="VKG22" s="188"/>
      <c r="VKH22" s="188"/>
      <c r="VKI22" s="188"/>
      <c r="VKJ22" s="188"/>
      <c r="VKK22" s="188"/>
      <c r="VKL22" s="188"/>
      <c r="VKM22" s="188"/>
      <c r="VKN22" s="188"/>
      <c r="VKO22" s="188"/>
      <c r="VKP22" s="188"/>
      <c r="VKQ22" s="188"/>
      <c r="VKR22" s="188"/>
      <c r="VKS22" s="188"/>
      <c r="VKT22" s="188"/>
      <c r="VKU22" s="188"/>
      <c r="VKV22" s="188"/>
      <c r="VKW22" s="188"/>
      <c r="VKX22" s="188"/>
      <c r="VKY22" s="188"/>
      <c r="VKZ22" s="188"/>
      <c r="VLA22" s="188"/>
      <c r="VLB22" s="188"/>
      <c r="VLC22" s="188"/>
      <c r="VLD22" s="188"/>
      <c r="VLE22" s="188"/>
      <c r="VLF22" s="188"/>
      <c r="VLG22" s="188"/>
      <c r="VLH22" s="188"/>
      <c r="VLI22" s="188"/>
      <c r="VLJ22" s="188"/>
      <c r="VLK22" s="188"/>
      <c r="VLL22" s="188"/>
      <c r="VLM22" s="188"/>
      <c r="VLN22" s="188"/>
      <c r="VLO22" s="188"/>
      <c r="VLP22" s="188"/>
      <c r="VLQ22" s="188"/>
      <c r="VLR22" s="188"/>
      <c r="VLS22" s="188"/>
      <c r="VLT22" s="188"/>
      <c r="VLU22" s="188"/>
      <c r="VLV22" s="188"/>
      <c r="VLW22" s="188"/>
      <c r="VLX22" s="188"/>
      <c r="VLY22" s="188"/>
      <c r="VLZ22" s="188"/>
      <c r="VMA22" s="188"/>
      <c r="VMB22" s="188"/>
      <c r="VMC22" s="188"/>
      <c r="VMD22" s="188"/>
      <c r="VME22" s="188"/>
      <c r="VMF22" s="188"/>
      <c r="VMG22" s="188"/>
      <c r="VMH22" s="188"/>
      <c r="VMI22" s="188"/>
      <c r="VMJ22" s="188"/>
      <c r="VMK22" s="188"/>
      <c r="VML22" s="188"/>
      <c r="VMM22" s="188"/>
      <c r="VMN22" s="188"/>
      <c r="VMO22" s="188"/>
      <c r="VMP22" s="188"/>
      <c r="VMQ22" s="188"/>
      <c r="VMR22" s="188"/>
      <c r="VMS22" s="188"/>
      <c r="VMT22" s="188"/>
      <c r="VMU22" s="188"/>
      <c r="VMV22" s="188"/>
      <c r="VMW22" s="188"/>
      <c r="VMX22" s="188"/>
      <c r="VMY22" s="188"/>
      <c r="VMZ22" s="188"/>
      <c r="VNA22" s="188"/>
      <c r="VNB22" s="188"/>
      <c r="VNC22" s="188"/>
      <c r="VND22" s="188"/>
      <c r="VNE22" s="188"/>
      <c r="VNF22" s="188"/>
      <c r="VNG22" s="188"/>
      <c r="VNH22" s="188"/>
      <c r="VNI22" s="188"/>
      <c r="VNJ22" s="188"/>
      <c r="VNK22" s="188"/>
      <c r="VNL22" s="188"/>
      <c r="VNM22" s="188"/>
      <c r="VNN22" s="188"/>
      <c r="VNO22" s="188"/>
      <c r="VNP22" s="188"/>
      <c r="VNQ22" s="188"/>
      <c r="VNR22" s="188"/>
      <c r="VNS22" s="188"/>
      <c r="VNT22" s="188"/>
      <c r="VNU22" s="188"/>
      <c r="VNV22" s="188"/>
      <c r="VNW22" s="188"/>
      <c r="VNX22" s="188"/>
      <c r="VNY22" s="188"/>
      <c r="VNZ22" s="188"/>
      <c r="VOA22" s="188"/>
      <c r="VOB22" s="188"/>
      <c r="VOC22" s="188"/>
      <c r="VOD22" s="188"/>
      <c r="VOE22" s="188"/>
      <c r="VOF22" s="188"/>
      <c r="VOG22" s="188"/>
      <c r="VOH22" s="188"/>
      <c r="VOI22" s="188"/>
      <c r="VOJ22" s="188"/>
      <c r="VOK22" s="188"/>
      <c r="VOL22" s="188"/>
      <c r="VOM22" s="188"/>
      <c r="VON22" s="188"/>
      <c r="VOO22" s="188"/>
      <c r="VOP22" s="188"/>
      <c r="VOQ22" s="188"/>
      <c r="VOR22" s="188"/>
      <c r="VOS22" s="188"/>
      <c r="VOT22" s="188"/>
      <c r="VOU22" s="188"/>
      <c r="VOV22" s="188"/>
      <c r="VOW22" s="188"/>
      <c r="VOX22" s="188"/>
      <c r="VOY22" s="188"/>
      <c r="VOZ22" s="188"/>
      <c r="VPA22" s="188"/>
      <c r="VPB22" s="188"/>
      <c r="VPC22" s="188"/>
      <c r="VPD22" s="188"/>
      <c r="VPE22" s="188"/>
      <c r="VPF22" s="188"/>
      <c r="VPG22" s="188"/>
      <c r="VPH22" s="188"/>
      <c r="VPI22" s="188"/>
      <c r="VPJ22" s="188"/>
      <c r="VPK22" s="188"/>
      <c r="VPL22" s="188"/>
      <c r="VPM22" s="188"/>
      <c r="VPN22" s="188"/>
      <c r="VPO22" s="188"/>
      <c r="VPP22" s="188"/>
      <c r="VPQ22" s="188"/>
      <c r="VPR22" s="188"/>
      <c r="VPS22" s="188"/>
      <c r="VPT22" s="188"/>
      <c r="VPU22" s="188"/>
      <c r="VPV22" s="188"/>
      <c r="VPW22" s="188"/>
      <c r="VPX22" s="188"/>
      <c r="VPY22" s="188"/>
      <c r="VPZ22" s="188"/>
      <c r="VQA22" s="188"/>
      <c r="VQB22" s="188"/>
      <c r="VQC22" s="188"/>
      <c r="VQD22" s="188"/>
      <c r="VQE22" s="188"/>
      <c r="VQF22" s="188"/>
      <c r="VQG22" s="188"/>
      <c r="VQH22" s="188"/>
      <c r="VQI22" s="188"/>
      <c r="VQJ22" s="188"/>
      <c r="VQK22" s="188"/>
      <c r="VQL22" s="188"/>
      <c r="VQM22" s="188"/>
      <c r="VQN22" s="188"/>
      <c r="VQO22" s="188"/>
      <c r="VQP22" s="188"/>
      <c r="VQQ22" s="188"/>
      <c r="VQR22" s="188"/>
      <c r="VQS22" s="188"/>
      <c r="VQT22" s="188"/>
      <c r="VQU22" s="188"/>
      <c r="VQV22" s="188"/>
      <c r="VQW22" s="188"/>
      <c r="VQX22" s="188"/>
      <c r="VQY22" s="188"/>
      <c r="VQZ22" s="188"/>
      <c r="VRA22" s="188"/>
      <c r="VRB22" s="188"/>
      <c r="VRC22" s="188"/>
      <c r="VRD22" s="188"/>
      <c r="VRE22" s="188"/>
      <c r="VRF22" s="188"/>
      <c r="VRG22" s="188"/>
      <c r="VRH22" s="188"/>
      <c r="VRI22" s="188"/>
      <c r="VRJ22" s="188"/>
      <c r="VRK22" s="188"/>
      <c r="VRL22" s="188"/>
      <c r="VRM22" s="188"/>
      <c r="VRN22" s="188"/>
      <c r="VRO22" s="188"/>
      <c r="VRP22" s="188"/>
      <c r="VRQ22" s="188"/>
      <c r="VRR22" s="188"/>
      <c r="VRS22" s="188"/>
      <c r="VRT22" s="188"/>
      <c r="VRU22" s="188"/>
      <c r="VRV22" s="188"/>
      <c r="VRW22" s="188"/>
      <c r="VRX22" s="188"/>
      <c r="VRY22" s="188"/>
      <c r="VRZ22" s="188"/>
      <c r="VSA22" s="188"/>
      <c r="VSB22" s="188"/>
      <c r="VSC22" s="188"/>
      <c r="VSD22" s="188"/>
      <c r="VSE22" s="188"/>
      <c r="VSF22" s="188"/>
      <c r="VSG22" s="188"/>
      <c r="VSH22" s="188"/>
      <c r="VSI22" s="188"/>
      <c r="VSJ22" s="188"/>
      <c r="VSK22" s="188"/>
      <c r="VSL22" s="188"/>
      <c r="VSM22" s="188"/>
      <c r="VSN22" s="188"/>
      <c r="VSO22" s="188"/>
      <c r="VSP22" s="188"/>
      <c r="VSQ22" s="188"/>
      <c r="VSR22" s="188"/>
      <c r="VSS22" s="188"/>
      <c r="VST22" s="188"/>
      <c r="VSU22" s="188"/>
      <c r="VSV22" s="188"/>
      <c r="VSW22" s="188"/>
      <c r="VSX22" s="188"/>
      <c r="VSY22" s="188"/>
      <c r="VSZ22" s="188"/>
      <c r="VTA22" s="188"/>
      <c r="VTB22" s="188"/>
      <c r="VTC22" s="188"/>
      <c r="VTD22" s="188"/>
      <c r="VTE22" s="188"/>
      <c r="VTF22" s="188"/>
      <c r="VTG22" s="188"/>
      <c r="VTH22" s="188"/>
      <c r="VTI22" s="188"/>
      <c r="VTJ22" s="188"/>
      <c r="VTK22" s="188"/>
      <c r="VTL22" s="188"/>
      <c r="VTM22" s="188"/>
      <c r="VTN22" s="188"/>
      <c r="VTO22" s="188"/>
      <c r="VTP22" s="188"/>
      <c r="VTQ22" s="188"/>
      <c r="VTR22" s="188"/>
      <c r="VTS22" s="188"/>
      <c r="VTT22" s="188"/>
      <c r="VTU22" s="188"/>
      <c r="VTV22" s="188"/>
      <c r="VTW22" s="188"/>
      <c r="VTX22" s="188"/>
      <c r="VTY22" s="188"/>
      <c r="VTZ22" s="188"/>
      <c r="VUA22" s="188"/>
      <c r="VUB22" s="188"/>
      <c r="VUC22" s="188"/>
      <c r="VUD22" s="188"/>
      <c r="VUE22" s="188"/>
      <c r="VUF22" s="188"/>
      <c r="VUG22" s="188"/>
      <c r="VUH22" s="188"/>
      <c r="VUI22" s="188"/>
      <c r="VUJ22" s="188"/>
      <c r="VUK22" s="188"/>
      <c r="VUL22" s="188"/>
      <c r="VUM22" s="188"/>
      <c r="VUN22" s="188"/>
      <c r="VUO22" s="188"/>
      <c r="VUP22" s="188"/>
      <c r="VUQ22" s="188"/>
      <c r="VUR22" s="188"/>
      <c r="VUS22" s="188"/>
      <c r="VUT22" s="188"/>
      <c r="VUU22" s="188"/>
      <c r="VUV22" s="188"/>
      <c r="VUW22" s="188"/>
      <c r="VUX22" s="188"/>
      <c r="VUY22" s="188"/>
      <c r="VUZ22" s="188"/>
      <c r="VVA22" s="188"/>
      <c r="VVB22" s="188"/>
      <c r="VVC22" s="188"/>
      <c r="VVD22" s="188"/>
      <c r="VVE22" s="188"/>
      <c r="VVF22" s="188"/>
      <c r="VVG22" s="188"/>
      <c r="VVH22" s="188"/>
      <c r="VVI22" s="188"/>
      <c r="VVJ22" s="188"/>
      <c r="VVK22" s="188"/>
      <c r="VVL22" s="188"/>
      <c r="VVM22" s="188"/>
      <c r="VVN22" s="188"/>
      <c r="VVO22" s="188"/>
      <c r="VVP22" s="188"/>
      <c r="VVQ22" s="188"/>
      <c r="VVR22" s="188"/>
      <c r="VVS22" s="188"/>
      <c r="VVT22" s="188"/>
      <c r="VVU22" s="188"/>
      <c r="VVV22" s="188"/>
      <c r="VVW22" s="188"/>
      <c r="VVX22" s="188"/>
      <c r="VVY22" s="188"/>
      <c r="VVZ22" s="188"/>
      <c r="VWA22" s="188"/>
      <c r="VWB22" s="188"/>
      <c r="VWC22" s="188"/>
      <c r="VWD22" s="188"/>
      <c r="VWE22" s="188"/>
      <c r="VWF22" s="188"/>
      <c r="VWG22" s="188"/>
      <c r="VWH22" s="188"/>
      <c r="VWI22" s="188"/>
      <c r="VWJ22" s="188"/>
      <c r="VWK22" s="188"/>
      <c r="VWL22" s="188"/>
      <c r="VWM22" s="188"/>
      <c r="VWN22" s="188"/>
      <c r="VWO22" s="188"/>
      <c r="VWP22" s="188"/>
      <c r="VWQ22" s="188"/>
      <c r="VWR22" s="188"/>
      <c r="VWS22" s="188"/>
      <c r="VWT22" s="188"/>
      <c r="VWU22" s="188"/>
      <c r="VWV22" s="188"/>
      <c r="VWW22" s="188"/>
      <c r="VWX22" s="188"/>
      <c r="VWY22" s="188"/>
      <c r="VWZ22" s="188"/>
      <c r="VXA22" s="188"/>
      <c r="VXB22" s="188"/>
      <c r="VXC22" s="188"/>
      <c r="VXD22" s="188"/>
      <c r="VXE22" s="188"/>
      <c r="VXF22" s="188"/>
      <c r="VXG22" s="188"/>
      <c r="VXH22" s="188"/>
      <c r="VXI22" s="188"/>
      <c r="VXJ22" s="188"/>
      <c r="VXK22" s="188"/>
      <c r="VXL22" s="188"/>
      <c r="VXM22" s="188"/>
      <c r="VXN22" s="188"/>
      <c r="VXO22" s="188"/>
      <c r="VXP22" s="188"/>
      <c r="VXQ22" s="188"/>
      <c r="VXR22" s="188"/>
      <c r="VXS22" s="188"/>
      <c r="VXT22" s="188"/>
      <c r="VXU22" s="188"/>
      <c r="VXV22" s="188"/>
      <c r="VXW22" s="188"/>
      <c r="VXX22" s="188"/>
      <c r="VXY22" s="188"/>
      <c r="VXZ22" s="188"/>
      <c r="VYA22" s="188"/>
      <c r="VYB22" s="188"/>
      <c r="VYC22" s="188"/>
      <c r="VYD22" s="188"/>
      <c r="VYE22" s="188"/>
      <c r="VYF22" s="188"/>
      <c r="VYG22" s="188"/>
      <c r="VYH22" s="188"/>
      <c r="VYI22" s="188"/>
      <c r="VYJ22" s="188"/>
      <c r="VYK22" s="188"/>
      <c r="VYL22" s="188"/>
      <c r="VYM22" s="188"/>
      <c r="VYN22" s="188"/>
      <c r="VYO22" s="188"/>
      <c r="VYP22" s="188"/>
      <c r="VYQ22" s="188"/>
      <c r="VYR22" s="188"/>
      <c r="VYS22" s="188"/>
      <c r="VYT22" s="188"/>
      <c r="VYU22" s="188"/>
      <c r="VYV22" s="188"/>
      <c r="VYW22" s="188"/>
      <c r="VYX22" s="188"/>
      <c r="VYY22" s="188"/>
      <c r="VYZ22" s="188"/>
      <c r="VZA22" s="188"/>
      <c r="VZB22" s="188"/>
      <c r="VZC22" s="188"/>
      <c r="VZD22" s="188"/>
      <c r="VZE22" s="188"/>
      <c r="VZF22" s="188"/>
      <c r="VZG22" s="188"/>
      <c r="VZH22" s="188"/>
      <c r="VZI22" s="188"/>
      <c r="VZJ22" s="188"/>
      <c r="VZK22" s="188"/>
      <c r="VZL22" s="188"/>
      <c r="VZM22" s="188"/>
      <c r="VZN22" s="188"/>
      <c r="VZO22" s="188"/>
      <c r="VZP22" s="188"/>
      <c r="VZQ22" s="188"/>
      <c r="VZR22" s="188"/>
      <c r="VZS22" s="188"/>
      <c r="VZT22" s="188"/>
      <c r="VZU22" s="188"/>
      <c r="VZV22" s="188"/>
      <c r="VZW22" s="188"/>
      <c r="VZX22" s="188"/>
      <c r="VZY22" s="188"/>
      <c r="VZZ22" s="188"/>
      <c r="WAA22" s="188"/>
      <c r="WAB22" s="188"/>
      <c r="WAC22" s="188"/>
      <c r="WAD22" s="188"/>
      <c r="WAE22" s="188"/>
      <c r="WAF22" s="188"/>
      <c r="WAG22" s="188"/>
      <c r="WAH22" s="188"/>
      <c r="WAI22" s="188"/>
      <c r="WAJ22" s="188"/>
      <c r="WAK22" s="188"/>
      <c r="WAL22" s="188"/>
      <c r="WAM22" s="188"/>
      <c r="WAN22" s="188"/>
      <c r="WAO22" s="188"/>
      <c r="WAP22" s="188"/>
      <c r="WAQ22" s="188"/>
      <c r="WAR22" s="188"/>
      <c r="WAS22" s="188"/>
      <c r="WAT22" s="188"/>
      <c r="WAU22" s="188"/>
      <c r="WAV22" s="188"/>
      <c r="WAW22" s="188"/>
      <c r="WAX22" s="188"/>
      <c r="WAY22" s="188"/>
      <c r="WAZ22" s="188"/>
      <c r="WBA22" s="188"/>
      <c r="WBB22" s="188"/>
      <c r="WBC22" s="188"/>
      <c r="WBD22" s="188"/>
      <c r="WBE22" s="188"/>
      <c r="WBF22" s="188"/>
      <c r="WBG22" s="188"/>
      <c r="WBH22" s="188"/>
      <c r="WBI22" s="188"/>
      <c r="WBJ22" s="188"/>
      <c r="WBK22" s="188"/>
      <c r="WBL22" s="188"/>
      <c r="WBM22" s="188"/>
      <c r="WBN22" s="188"/>
      <c r="WBO22" s="188"/>
      <c r="WBP22" s="188"/>
      <c r="WBQ22" s="188"/>
      <c r="WBR22" s="188"/>
      <c r="WBS22" s="188"/>
      <c r="WBT22" s="188"/>
      <c r="WBU22" s="188"/>
      <c r="WBV22" s="188"/>
      <c r="WBW22" s="188"/>
      <c r="WBX22" s="188"/>
      <c r="WBY22" s="188"/>
      <c r="WBZ22" s="188"/>
      <c r="WCA22" s="188"/>
      <c r="WCB22" s="188"/>
      <c r="WCC22" s="188"/>
      <c r="WCD22" s="188"/>
      <c r="WCE22" s="188"/>
      <c r="WCF22" s="188"/>
      <c r="WCG22" s="188"/>
      <c r="WCH22" s="188"/>
      <c r="WCI22" s="188"/>
      <c r="WCJ22" s="188"/>
      <c r="WCK22" s="188"/>
      <c r="WCL22" s="188"/>
      <c r="WCM22" s="188"/>
      <c r="WCN22" s="188"/>
      <c r="WCO22" s="188"/>
      <c r="WCP22" s="188"/>
      <c r="WCQ22" s="188"/>
      <c r="WCR22" s="188"/>
      <c r="WCS22" s="188"/>
      <c r="WCT22" s="188"/>
      <c r="WCU22" s="188"/>
      <c r="WCV22" s="188"/>
      <c r="WCW22" s="188"/>
      <c r="WCX22" s="188"/>
      <c r="WCY22" s="188"/>
      <c r="WCZ22" s="188"/>
      <c r="WDA22" s="188"/>
      <c r="WDB22" s="188"/>
      <c r="WDC22" s="188"/>
      <c r="WDD22" s="188"/>
      <c r="WDE22" s="188"/>
      <c r="WDF22" s="188"/>
      <c r="WDG22" s="188"/>
      <c r="WDH22" s="188"/>
      <c r="WDI22" s="188"/>
      <c r="WDJ22" s="188"/>
      <c r="WDK22" s="188"/>
      <c r="WDL22" s="188"/>
      <c r="WDM22" s="188"/>
      <c r="WDN22" s="188"/>
      <c r="WDO22" s="188"/>
      <c r="WDP22" s="188"/>
      <c r="WDQ22" s="188"/>
      <c r="WDR22" s="188"/>
      <c r="WDS22" s="188"/>
      <c r="WDT22" s="188"/>
      <c r="WDU22" s="188"/>
      <c r="WDV22" s="188"/>
      <c r="WDW22" s="188"/>
      <c r="WDX22" s="188"/>
      <c r="WDY22" s="188"/>
      <c r="WDZ22" s="188"/>
      <c r="WEA22" s="188"/>
      <c r="WEB22" s="188"/>
      <c r="WEC22" s="188"/>
      <c r="WED22" s="188"/>
      <c r="WEE22" s="188"/>
      <c r="WEF22" s="188"/>
      <c r="WEG22" s="188"/>
      <c r="WEH22" s="188"/>
      <c r="WEI22" s="188"/>
      <c r="WEJ22" s="188"/>
      <c r="WEK22" s="188"/>
      <c r="WEL22" s="188"/>
      <c r="WEM22" s="188"/>
      <c r="WEN22" s="188"/>
      <c r="WEO22" s="188"/>
      <c r="WEP22" s="188"/>
      <c r="WEQ22" s="188"/>
      <c r="WER22" s="188"/>
      <c r="WES22" s="188"/>
      <c r="WET22" s="188"/>
      <c r="WEU22" s="188"/>
      <c r="WEV22" s="188"/>
      <c r="WEW22" s="188"/>
      <c r="WEX22" s="188"/>
      <c r="WEY22" s="188"/>
      <c r="WEZ22" s="188"/>
      <c r="WFA22" s="188"/>
      <c r="WFB22" s="188"/>
      <c r="WFC22" s="188"/>
      <c r="WFD22" s="188"/>
      <c r="WFE22" s="188"/>
      <c r="WFF22" s="188"/>
      <c r="WFG22" s="188"/>
      <c r="WFH22" s="188"/>
      <c r="WFI22" s="188"/>
      <c r="WFJ22" s="188"/>
      <c r="WFK22" s="188"/>
      <c r="WFL22" s="188"/>
      <c r="WFM22" s="188"/>
      <c r="WFN22" s="188"/>
      <c r="WFO22" s="188"/>
      <c r="WFP22" s="188"/>
      <c r="WFQ22" s="188"/>
      <c r="WFR22" s="188"/>
      <c r="WFS22" s="188"/>
      <c r="WFT22" s="188"/>
      <c r="WFU22" s="188"/>
      <c r="WFV22" s="188"/>
      <c r="WFW22" s="188"/>
      <c r="WFX22" s="188"/>
      <c r="WFY22" s="188"/>
      <c r="WFZ22" s="188"/>
      <c r="WGA22" s="188"/>
      <c r="WGB22" s="188"/>
      <c r="WGC22" s="188"/>
      <c r="WGD22" s="188"/>
      <c r="WGE22" s="188"/>
      <c r="WGF22" s="188"/>
      <c r="WGG22" s="188"/>
      <c r="WGH22" s="188"/>
      <c r="WGI22" s="188"/>
      <c r="WGJ22" s="188"/>
      <c r="WGK22" s="188"/>
      <c r="WGL22" s="188"/>
      <c r="WGM22" s="188"/>
      <c r="WGN22" s="188"/>
      <c r="WGO22" s="188"/>
      <c r="WGP22" s="188"/>
      <c r="WGQ22" s="188"/>
      <c r="WGR22" s="188"/>
      <c r="WGS22" s="188"/>
      <c r="WGT22" s="188"/>
      <c r="WGU22" s="188"/>
      <c r="WGV22" s="188"/>
      <c r="WGW22" s="188"/>
      <c r="WGX22" s="188"/>
      <c r="WGY22" s="188"/>
      <c r="WGZ22" s="188"/>
      <c r="WHA22" s="188"/>
      <c r="WHB22" s="188"/>
      <c r="WHC22" s="188"/>
      <c r="WHD22" s="188"/>
      <c r="WHE22" s="188"/>
      <c r="WHF22" s="188"/>
      <c r="WHG22" s="188"/>
      <c r="WHH22" s="188"/>
      <c r="WHI22" s="188"/>
      <c r="WHJ22" s="188"/>
      <c r="WHK22" s="188"/>
      <c r="WHL22" s="188"/>
      <c r="WHM22" s="188"/>
      <c r="WHN22" s="188"/>
      <c r="WHO22" s="188"/>
      <c r="WHP22" s="188"/>
      <c r="WHQ22" s="188"/>
      <c r="WHR22" s="188"/>
      <c r="WHS22" s="188"/>
      <c r="WHT22" s="188"/>
      <c r="WHU22" s="188"/>
      <c r="WHV22" s="188"/>
      <c r="WHW22" s="188"/>
      <c r="WHX22" s="188"/>
      <c r="WHY22" s="188"/>
      <c r="WHZ22" s="188"/>
      <c r="WIA22" s="188"/>
      <c r="WIB22" s="188"/>
      <c r="WIC22" s="188"/>
      <c r="WID22" s="188"/>
      <c r="WIE22" s="188"/>
      <c r="WIF22" s="188"/>
      <c r="WIG22" s="188"/>
      <c r="WIH22" s="188"/>
      <c r="WII22" s="188"/>
      <c r="WIJ22" s="188"/>
      <c r="WIK22" s="188"/>
      <c r="WIL22" s="188"/>
      <c r="WIM22" s="188"/>
      <c r="WIN22" s="188"/>
      <c r="WIO22" s="188"/>
      <c r="WIP22" s="188"/>
      <c r="WIQ22" s="188"/>
      <c r="WIR22" s="188"/>
      <c r="WIS22" s="188"/>
      <c r="WIT22" s="188"/>
      <c r="WIU22" s="188"/>
      <c r="WIV22" s="188"/>
      <c r="WIW22" s="188"/>
      <c r="WIX22" s="188"/>
      <c r="WIY22" s="188"/>
      <c r="WIZ22" s="188"/>
      <c r="WJA22" s="188"/>
      <c r="WJB22" s="188"/>
      <c r="WJC22" s="188"/>
      <c r="WJD22" s="188"/>
      <c r="WJE22" s="188"/>
      <c r="WJF22" s="188"/>
      <c r="WJG22" s="188"/>
      <c r="WJH22" s="188"/>
      <c r="WJI22" s="188"/>
      <c r="WJJ22" s="188"/>
      <c r="WJK22" s="188"/>
      <c r="WJL22" s="188"/>
      <c r="WJM22" s="188"/>
      <c r="WJN22" s="188"/>
      <c r="WJO22" s="188"/>
      <c r="WJP22" s="188"/>
      <c r="WJQ22" s="188"/>
      <c r="WJR22" s="188"/>
      <c r="WJS22" s="188"/>
      <c r="WJT22" s="188"/>
      <c r="WJU22" s="188"/>
      <c r="WJV22" s="188"/>
      <c r="WJW22" s="188"/>
      <c r="WJX22" s="188"/>
      <c r="WJY22" s="188"/>
      <c r="WJZ22" s="188"/>
      <c r="WKA22" s="188"/>
      <c r="WKB22" s="188"/>
      <c r="WKC22" s="188"/>
      <c r="WKD22" s="188"/>
      <c r="WKE22" s="188"/>
      <c r="WKF22" s="188"/>
      <c r="WKG22" s="188"/>
      <c r="WKH22" s="188"/>
      <c r="WKI22" s="188"/>
      <c r="WKJ22" s="188"/>
      <c r="WKK22" s="188"/>
      <c r="WKL22" s="188"/>
      <c r="WKM22" s="188"/>
      <c r="WKN22" s="188"/>
      <c r="WKO22" s="188"/>
      <c r="WKP22" s="188"/>
      <c r="WKQ22" s="188"/>
      <c r="WKR22" s="188"/>
      <c r="WKS22" s="188"/>
      <c r="WKT22" s="188"/>
      <c r="WKU22" s="188"/>
      <c r="WKV22" s="188"/>
      <c r="WKW22" s="188"/>
      <c r="WKX22" s="188"/>
      <c r="WKY22" s="188"/>
      <c r="WKZ22" s="188"/>
      <c r="WLA22" s="188"/>
      <c r="WLB22" s="188"/>
      <c r="WLC22" s="188"/>
      <c r="WLD22" s="188"/>
      <c r="WLE22" s="188"/>
      <c r="WLF22" s="188"/>
      <c r="WLG22" s="188"/>
      <c r="WLH22" s="188"/>
      <c r="WLI22" s="188"/>
      <c r="WLJ22" s="188"/>
      <c r="WLK22" s="188"/>
      <c r="WLL22" s="188"/>
      <c r="WLM22" s="188"/>
      <c r="WLN22" s="188"/>
      <c r="WLO22" s="188"/>
      <c r="WLP22" s="188"/>
      <c r="WLQ22" s="188"/>
      <c r="WLR22" s="188"/>
      <c r="WLS22" s="188"/>
      <c r="WLT22" s="188"/>
      <c r="WLU22" s="188"/>
      <c r="WLV22" s="188"/>
      <c r="WLW22" s="188"/>
      <c r="WLX22" s="188"/>
      <c r="WLY22" s="188"/>
      <c r="WLZ22" s="188"/>
      <c r="WMA22" s="188"/>
      <c r="WMB22" s="188"/>
      <c r="WMC22" s="188"/>
      <c r="WMD22" s="188"/>
      <c r="WME22" s="188"/>
      <c r="WMF22" s="188"/>
      <c r="WMG22" s="188"/>
      <c r="WMH22" s="188"/>
      <c r="WMI22" s="188"/>
      <c r="WMJ22" s="188"/>
      <c r="WMK22" s="188"/>
      <c r="WML22" s="188"/>
      <c r="WMM22" s="188"/>
      <c r="WMN22" s="188"/>
      <c r="WMO22" s="188"/>
      <c r="WMP22" s="188"/>
      <c r="WMQ22" s="188"/>
      <c r="WMR22" s="188"/>
      <c r="WMS22" s="188"/>
      <c r="WMT22" s="188"/>
      <c r="WMU22" s="188"/>
      <c r="WMV22" s="188"/>
      <c r="WMW22" s="188"/>
      <c r="WMX22" s="188"/>
      <c r="WMY22" s="188"/>
      <c r="WMZ22" s="188"/>
      <c r="WNA22" s="188"/>
      <c r="WNB22" s="188"/>
      <c r="WNC22" s="188"/>
      <c r="WND22" s="188"/>
      <c r="WNE22" s="188"/>
      <c r="WNF22" s="188"/>
      <c r="WNG22" s="188"/>
      <c r="WNH22" s="188"/>
      <c r="WNI22" s="188"/>
      <c r="WNJ22" s="188"/>
      <c r="WNK22" s="188"/>
      <c r="WNL22" s="188"/>
      <c r="WNM22" s="188"/>
      <c r="WNN22" s="188"/>
      <c r="WNO22" s="188"/>
      <c r="WNP22" s="188"/>
      <c r="WNQ22" s="188"/>
      <c r="WNR22" s="188"/>
      <c r="WNS22" s="188"/>
      <c r="WNT22" s="188"/>
      <c r="WNU22" s="188"/>
      <c r="WNV22" s="188"/>
      <c r="WNW22" s="188"/>
      <c r="WNX22" s="188"/>
      <c r="WNY22" s="188"/>
      <c r="WNZ22" s="188"/>
      <c r="WOA22" s="188"/>
      <c r="WOB22" s="188"/>
      <c r="WOC22" s="188"/>
      <c r="WOD22" s="188"/>
      <c r="WOE22" s="188"/>
      <c r="WOF22" s="188"/>
      <c r="WOG22" s="188"/>
      <c r="WOH22" s="188"/>
      <c r="WOI22" s="188"/>
      <c r="WOJ22" s="188"/>
      <c r="WOK22" s="188"/>
      <c r="WOL22" s="188"/>
      <c r="WOM22" s="188"/>
      <c r="WON22" s="188"/>
      <c r="WOO22" s="188"/>
      <c r="WOP22" s="188"/>
      <c r="WOQ22" s="188"/>
      <c r="WOR22" s="188"/>
      <c r="WOS22" s="188"/>
      <c r="WOT22" s="188"/>
      <c r="WOU22" s="188"/>
      <c r="WOV22" s="188"/>
      <c r="WOW22" s="188"/>
      <c r="WOX22" s="188"/>
      <c r="WOY22" s="188"/>
      <c r="WOZ22" s="188"/>
      <c r="WPA22" s="188"/>
      <c r="WPB22" s="188"/>
      <c r="WPC22" s="188"/>
      <c r="WPD22" s="188"/>
      <c r="WPE22" s="188"/>
      <c r="WPF22" s="188"/>
      <c r="WPG22" s="188"/>
      <c r="WPH22" s="188"/>
      <c r="WPI22" s="188"/>
      <c r="WPJ22" s="188"/>
      <c r="WPK22" s="188"/>
      <c r="WPL22" s="188"/>
      <c r="WPM22" s="188"/>
      <c r="WPN22" s="188"/>
      <c r="WPO22" s="188"/>
      <c r="WPP22" s="188"/>
      <c r="WPQ22" s="188"/>
      <c r="WPR22" s="188"/>
      <c r="WPS22" s="188"/>
      <c r="WPT22" s="188"/>
      <c r="WPU22" s="188"/>
      <c r="WPV22" s="188"/>
      <c r="WPW22" s="188"/>
      <c r="WPX22" s="188"/>
      <c r="WPY22" s="188"/>
      <c r="WPZ22" s="188"/>
      <c r="WQA22" s="188"/>
      <c r="WQB22" s="188"/>
      <c r="WQC22" s="188"/>
      <c r="WQD22" s="188"/>
      <c r="WQE22" s="188"/>
      <c r="WQF22" s="188"/>
      <c r="WQG22" s="188"/>
      <c r="WQH22" s="188"/>
      <c r="WQI22" s="188"/>
      <c r="WQJ22" s="188"/>
      <c r="WQK22" s="188"/>
      <c r="WQL22" s="188"/>
      <c r="WQM22" s="188"/>
      <c r="WQN22" s="188"/>
      <c r="WQO22" s="188"/>
      <c r="WQP22" s="188"/>
      <c r="WQQ22" s="188"/>
      <c r="WQR22" s="188"/>
      <c r="WQS22" s="188"/>
      <c r="WQT22" s="188"/>
      <c r="WQU22" s="188"/>
      <c r="WQV22" s="188"/>
      <c r="WQW22" s="188"/>
      <c r="WQX22" s="188"/>
      <c r="WQY22" s="188"/>
      <c r="WQZ22" s="188"/>
      <c r="WRA22" s="188"/>
      <c r="WRB22" s="188"/>
      <c r="WRC22" s="188"/>
      <c r="WRD22" s="188"/>
      <c r="WRE22" s="188"/>
      <c r="WRF22" s="188"/>
      <c r="WRG22" s="188"/>
      <c r="WRH22" s="188"/>
      <c r="WRI22" s="188"/>
      <c r="WRJ22" s="188"/>
      <c r="WRK22" s="188"/>
      <c r="WRL22" s="188"/>
      <c r="WRM22" s="188"/>
      <c r="WRN22" s="188"/>
      <c r="WRO22" s="188"/>
      <c r="WRP22" s="188"/>
      <c r="WRQ22" s="188"/>
      <c r="WRR22" s="188"/>
      <c r="WRS22" s="188"/>
      <c r="WRT22" s="188"/>
      <c r="WRU22" s="188"/>
      <c r="WRV22" s="188"/>
      <c r="WRW22" s="188"/>
      <c r="WRX22" s="188"/>
      <c r="WRY22" s="188"/>
      <c r="WRZ22" s="188"/>
      <c r="WSA22" s="188"/>
      <c r="WSB22" s="188"/>
      <c r="WSC22" s="188"/>
      <c r="WSD22" s="188"/>
      <c r="WSE22" s="188"/>
      <c r="WSF22" s="188"/>
      <c r="WSG22" s="188"/>
      <c r="WSH22" s="188"/>
      <c r="WSI22" s="188"/>
      <c r="WSJ22" s="188"/>
      <c r="WSK22" s="188"/>
      <c r="WSL22" s="188"/>
      <c r="WSM22" s="188"/>
      <c r="WSN22" s="188"/>
      <c r="WSO22" s="188"/>
      <c r="WSP22" s="188"/>
      <c r="WSQ22" s="188"/>
      <c r="WSR22" s="188"/>
      <c r="WSS22" s="188"/>
      <c r="WST22" s="188"/>
      <c r="WSU22" s="188"/>
      <c r="WSV22" s="188"/>
      <c r="WSW22" s="188"/>
      <c r="WSX22" s="188"/>
      <c r="WSY22" s="188"/>
      <c r="WSZ22" s="188"/>
      <c r="WTA22" s="188"/>
      <c r="WTB22" s="188"/>
      <c r="WTC22" s="188"/>
      <c r="WTD22" s="188"/>
      <c r="WTE22" s="188"/>
      <c r="WTF22" s="188"/>
      <c r="WTG22" s="188"/>
      <c r="WTH22" s="188"/>
      <c r="WTI22" s="188"/>
      <c r="WTJ22" s="188"/>
      <c r="WTK22" s="188"/>
      <c r="WTL22" s="188"/>
      <c r="WTM22" s="188"/>
      <c r="WTN22" s="188"/>
      <c r="WTO22" s="188"/>
      <c r="WTP22" s="188"/>
      <c r="WTQ22" s="188"/>
      <c r="WTR22" s="188"/>
      <c r="WTS22" s="188"/>
      <c r="WTT22" s="188"/>
      <c r="WTU22" s="188"/>
      <c r="WTV22" s="188"/>
      <c r="WTW22" s="188"/>
      <c r="WTX22" s="188"/>
      <c r="WTY22" s="188"/>
      <c r="WTZ22" s="188"/>
      <c r="WUA22" s="188"/>
      <c r="WUB22" s="188"/>
      <c r="WUC22" s="188"/>
      <c r="WUD22" s="188"/>
      <c r="WUE22" s="188"/>
      <c r="WUF22" s="188"/>
      <c r="WUG22" s="188"/>
      <c r="WUH22" s="188"/>
      <c r="WUI22" s="188"/>
      <c r="WUJ22" s="188"/>
      <c r="WUK22" s="188"/>
      <c r="WUL22" s="188"/>
      <c r="WUM22" s="188"/>
      <c r="WUN22" s="188"/>
      <c r="WUO22" s="188"/>
      <c r="WUP22" s="188"/>
      <c r="WUQ22" s="188"/>
      <c r="WUR22" s="188"/>
      <c r="WUS22" s="188"/>
      <c r="WUT22" s="188"/>
      <c r="WUU22" s="188"/>
      <c r="WUV22" s="188"/>
      <c r="WUW22" s="188"/>
      <c r="WUX22" s="188"/>
      <c r="WUY22" s="188"/>
      <c r="WUZ22" s="188"/>
      <c r="WVA22" s="188"/>
      <c r="WVB22" s="188"/>
      <c r="WVC22" s="188"/>
      <c r="WVD22" s="188"/>
      <c r="WVE22" s="188"/>
      <c r="WVF22" s="188"/>
      <c r="WVG22" s="188"/>
      <c r="WVH22" s="188"/>
      <c r="WVI22" s="188"/>
      <c r="WVJ22" s="188"/>
      <c r="WVK22" s="188"/>
      <c r="WVL22" s="188"/>
      <c r="WVM22" s="188"/>
      <c r="WVN22" s="188"/>
      <c r="WVO22" s="188"/>
      <c r="WVP22" s="188"/>
      <c r="WVQ22" s="188"/>
      <c r="WVR22" s="188"/>
      <c r="WVS22" s="188"/>
      <c r="WVT22" s="188"/>
      <c r="WVU22" s="188"/>
      <c r="WVV22" s="188"/>
      <c r="WVW22" s="188"/>
      <c r="WVX22" s="188"/>
      <c r="WVY22" s="188"/>
      <c r="WVZ22" s="188"/>
      <c r="WWA22" s="188"/>
      <c r="WWB22" s="188"/>
      <c r="WWC22" s="188"/>
      <c r="WWD22" s="188"/>
      <c r="WWE22" s="188"/>
      <c r="WWF22" s="188"/>
      <c r="WWG22" s="188"/>
      <c r="WWH22" s="188"/>
      <c r="WWI22" s="188"/>
      <c r="WWJ22" s="188"/>
      <c r="WWK22" s="188"/>
      <c r="WWL22" s="188"/>
      <c r="WWM22" s="188"/>
      <c r="WWN22" s="188"/>
      <c r="WWO22" s="188"/>
      <c r="WWP22" s="188"/>
      <c r="WWQ22" s="188"/>
      <c r="WWR22" s="188"/>
      <c r="WWS22" s="188"/>
      <c r="WWT22" s="188"/>
      <c r="WWU22" s="188"/>
      <c r="WWV22" s="188"/>
      <c r="WWW22" s="188"/>
      <c r="WWX22" s="188"/>
      <c r="WWY22" s="188"/>
      <c r="WWZ22" s="188"/>
      <c r="WXA22" s="188"/>
      <c r="WXB22" s="188"/>
      <c r="WXC22" s="188"/>
      <c r="WXD22" s="188"/>
      <c r="WXE22" s="188"/>
      <c r="WXF22" s="188"/>
      <c r="WXG22" s="188"/>
      <c r="WXH22" s="188"/>
      <c r="WXI22" s="188"/>
      <c r="WXJ22" s="188"/>
      <c r="WXK22" s="188"/>
      <c r="WXL22" s="188"/>
      <c r="WXM22" s="188"/>
      <c r="WXN22" s="188"/>
      <c r="WXO22" s="188"/>
      <c r="WXP22" s="188"/>
      <c r="WXQ22" s="188"/>
      <c r="WXR22" s="188"/>
      <c r="WXS22" s="188"/>
      <c r="WXT22" s="188"/>
      <c r="WXU22" s="188"/>
      <c r="WXV22" s="188"/>
      <c r="WXW22" s="188"/>
      <c r="WXX22" s="188"/>
      <c r="WXY22" s="188"/>
      <c r="WXZ22" s="188"/>
      <c r="WYA22" s="188"/>
      <c r="WYB22" s="188"/>
      <c r="WYC22" s="188"/>
      <c r="WYD22" s="188"/>
      <c r="WYE22" s="188"/>
      <c r="WYF22" s="188"/>
      <c r="WYG22" s="188"/>
      <c r="WYH22" s="188"/>
      <c r="WYI22" s="188"/>
      <c r="WYJ22" s="188"/>
      <c r="WYK22" s="188"/>
      <c r="WYL22" s="188"/>
      <c r="WYM22" s="188"/>
      <c r="WYN22" s="188"/>
      <c r="WYO22" s="188"/>
      <c r="WYP22" s="188"/>
      <c r="WYQ22" s="188"/>
      <c r="WYR22" s="188"/>
      <c r="WYS22" s="188"/>
      <c r="WYT22" s="188"/>
      <c r="WYU22" s="188"/>
      <c r="WYV22" s="188"/>
      <c r="WYW22" s="188"/>
      <c r="WYX22" s="188"/>
      <c r="WYY22" s="188"/>
      <c r="WYZ22" s="188"/>
      <c r="WZA22" s="188"/>
      <c r="WZB22" s="188"/>
      <c r="WZC22" s="188"/>
      <c r="WZD22" s="188"/>
      <c r="WZE22" s="188"/>
      <c r="WZF22" s="188"/>
      <c r="WZG22" s="188"/>
      <c r="WZH22" s="188"/>
      <c r="WZI22" s="188"/>
      <c r="WZJ22" s="188"/>
      <c r="WZK22" s="188"/>
      <c r="WZL22" s="188"/>
      <c r="WZM22" s="188"/>
      <c r="WZN22" s="188"/>
      <c r="WZO22" s="188"/>
      <c r="WZP22" s="188"/>
      <c r="WZQ22" s="188"/>
      <c r="WZR22" s="188"/>
      <c r="WZS22" s="188"/>
      <c r="WZT22" s="188"/>
      <c r="WZU22" s="188"/>
      <c r="WZV22" s="188"/>
      <c r="WZW22" s="188"/>
      <c r="WZX22" s="188"/>
      <c r="WZY22" s="188"/>
      <c r="WZZ22" s="188"/>
      <c r="XAA22" s="188"/>
      <c r="XAB22" s="188"/>
      <c r="XAC22" s="188"/>
      <c r="XAD22" s="188"/>
      <c r="XAE22" s="188"/>
      <c r="XAF22" s="188"/>
      <c r="XAG22" s="188"/>
      <c r="XAH22" s="188"/>
      <c r="XAI22" s="188"/>
      <c r="XAJ22" s="188"/>
      <c r="XAK22" s="188"/>
      <c r="XAL22" s="188"/>
      <c r="XAM22" s="188"/>
      <c r="XAN22" s="188"/>
      <c r="XAO22" s="188"/>
      <c r="XAP22" s="188"/>
      <c r="XAQ22" s="188"/>
      <c r="XAR22" s="188"/>
      <c r="XAS22" s="188"/>
      <c r="XAT22" s="188"/>
      <c r="XAU22" s="188"/>
      <c r="XAV22" s="188"/>
      <c r="XAW22" s="188"/>
      <c r="XAX22" s="188"/>
      <c r="XAY22" s="188"/>
      <c r="XAZ22" s="188"/>
      <c r="XBA22" s="188"/>
      <c r="XBB22" s="188"/>
      <c r="XBC22" s="188"/>
      <c r="XBD22" s="188"/>
      <c r="XBE22" s="188"/>
      <c r="XBF22" s="188"/>
      <c r="XBG22" s="188"/>
      <c r="XBH22" s="188"/>
      <c r="XBI22" s="188"/>
      <c r="XBJ22" s="188"/>
      <c r="XBK22" s="188"/>
      <c r="XBL22" s="188"/>
      <c r="XBM22" s="188"/>
      <c r="XBN22" s="188"/>
      <c r="XBO22" s="188"/>
      <c r="XBP22" s="188"/>
      <c r="XBQ22" s="188"/>
      <c r="XBR22" s="188"/>
      <c r="XBS22" s="188"/>
      <c r="XBT22" s="188"/>
      <c r="XBU22" s="188"/>
      <c r="XBV22" s="188"/>
      <c r="XBW22" s="188"/>
      <c r="XBX22" s="188"/>
      <c r="XBY22" s="188"/>
      <c r="XBZ22" s="188"/>
      <c r="XCA22" s="188"/>
      <c r="XCB22" s="188"/>
      <c r="XCC22" s="188"/>
      <c r="XCD22" s="188"/>
      <c r="XCE22" s="188"/>
      <c r="XCF22" s="188"/>
      <c r="XCG22" s="188"/>
      <c r="XCH22" s="188"/>
      <c r="XCI22" s="188"/>
      <c r="XCJ22" s="188"/>
      <c r="XCK22" s="188"/>
      <c r="XCL22" s="188"/>
      <c r="XCM22" s="188"/>
      <c r="XCN22" s="188"/>
      <c r="XCO22" s="188"/>
      <c r="XCP22" s="188"/>
      <c r="XCQ22" s="188"/>
      <c r="XCR22" s="188"/>
      <c r="XCS22" s="188"/>
      <c r="XCT22" s="188"/>
      <c r="XCU22" s="188"/>
      <c r="XCV22" s="188"/>
      <c r="XCW22" s="188"/>
      <c r="XCX22" s="188"/>
      <c r="XCY22" s="188"/>
      <c r="XCZ22" s="188"/>
      <c r="XDA22" s="188"/>
      <c r="XDB22" s="188"/>
      <c r="XDC22" s="188"/>
      <c r="XDD22" s="188"/>
      <c r="XDE22" s="188"/>
      <c r="XDF22" s="188"/>
      <c r="XDG22" s="188"/>
      <c r="XDH22" s="188"/>
      <c r="XDI22" s="188"/>
      <c r="XDJ22" s="188"/>
      <c r="XDK22" s="188"/>
      <c r="XDL22" s="188"/>
      <c r="XDM22" s="188"/>
      <c r="XDN22" s="188"/>
      <c r="XDO22" s="188"/>
      <c r="XDP22" s="188"/>
      <c r="XDQ22" s="188"/>
      <c r="XDR22" s="188"/>
      <c r="XDS22" s="188"/>
      <c r="XDT22" s="188"/>
      <c r="XDU22" s="188"/>
      <c r="XDV22" s="188"/>
      <c r="XDW22" s="188"/>
      <c r="XDX22" s="188"/>
      <c r="XDY22" s="188"/>
      <c r="XDZ22" s="188"/>
      <c r="XEA22" s="188"/>
      <c r="XEB22" s="188"/>
      <c r="XEC22" s="188"/>
      <c r="XED22" s="188"/>
      <c r="XEE22" s="188"/>
      <c r="XEF22" s="188"/>
      <c r="XEG22" s="188"/>
      <c r="XEH22" s="188"/>
      <c r="XEI22" s="188"/>
      <c r="XEJ22" s="188"/>
      <c r="XEK22" s="188"/>
      <c r="XEL22" s="188"/>
      <c r="XEM22" s="188"/>
      <c r="XEN22" s="188"/>
      <c r="XEO22" s="188"/>
      <c r="XEP22" s="188"/>
      <c r="XEQ22" s="188"/>
      <c r="XER22" s="188"/>
      <c r="XES22" s="188"/>
      <c r="XET22" s="188"/>
      <c r="XEU22" s="188"/>
      <c r="XEV22" s="188"/>
      <c r="XEW22" s="188"/>
      <c r="XEX22" s="188"/>
      <c r="XEY22" s="188"/>
    </row>
    <row r="23" spans="2:16379" ht="14.25" customHeight="1">
      <c r="B23" s="260" t="s">
        <v>747</v>
      </c>
      <c r="C23" s="194">
        <v>1100100</v>
      </c>
      <c r="D23" s="195" t="s">
        <v>445</v>
      </c>
      <c r="E23" s="195"/>
    </row>
    <row r="24" spans="2:16379" ht="14.25" customHeight="1">
      <c r="B24" s="261"/>
      <c r="C24" s="194">
        <v>1110100</v>
      </c>
      <c r="D24" s="195" t="s">
        <v>446</v>
      </c>
      <c r="E24" s="195"/>
    </row>
    <row r="25" spans="2:16379" ht="14.25" customHeight="1">
      <c r="B25" s="261"/>
      <c r="C25" s="194">
        <v>1110200</v>
      </c>
      <c r="D25" s="195" t="s">
        <v>447</v>
      </c>
      <c r="E25" s="195"/>
    </row>
    <row r="26" spans="2:16379" ht="14.25" customHeight="1">
      <c r="B26" s="261"/>
      <c r="C26" s="194">
        <v>1120100</v>
      </c>
      <c r="D26" s="195" t="s">
        <v>448</v>
      </c>
      <c r="E26" s="195"/>
    </row>
    <row r="27" spans="2:16379" ht="14.25" customHeight="1">
      <c r="B27" s="261"/>
      <c r="C27" s="194">
        <v>1120200</v>
      </c>
      <c r="D27" s="195" t="s">
        <v>449</v>
      </c>
      <c r="E27" s="195"/>
    </row>
    <row r="28" spans="2:16379" ht="14.25" customHeight="1">
      <c r="B28" s="261"/>
      <c r="C28" s="194">
        <v>1211100</v>
      </c>
      <c r="D28" s="195" t="s">
        <v>450</v>
      </c>
      <c r="E28" s="195"/>
    </row>
    <row r="29" spans="2:16379" ht="14.25" customHeight="1">
      <c r="B29" s="261"/>
      <c r="C29" s="194">
        <v>1211200</v>
      </c>
      <c r="D29" s="195" t="s">
        <v>451</v>
      </c>
      <c r="E29" s="195"/>
    </row>
    <row r="30" spans="2:16379" ht="14.25" customHeight="1">
      <c r="B30" s="261"/>
      <c r="C30" s="194">
        <v>1211300</v>
      </c>
      <c r="D30" s="195" t="s">
        <v>452</v>
      </c>
      <c r="E30" s="195"/>
    </row>
    <row r="31" spans="2:16379" ht="14.25" customHeight="1">
      <c r="B31" s="261"/>
      <c r="C31" s="194">
        <v>1211400</v>
      </c>
      <c r="D31" s="195" t="s">
        <v>453</v>
      </c>
      <c r="E31" s="195"/>
    </row>
    <row r="32" spans="2:16379" ht="14.25" customHeight="1">
      <c r="B32" s="261"/>
      <c r="C32" s="194">
        <v>1212100</v>
      </c>
      <c r="D32" s="195" t="s">
        <v>454</v>
      </c>
      <c r="E32" s="195"/>
    </row>
    <row r="33" spans="2:5" ht="14.25" customHeight="1">
      <c r="B33" s="261"/>
      <c r="C33" s="194">
        <v>1212200</v>
      </c>
      <c r="D33" s="195" t="s">
        <v>455</v>
      </c>
      <c r="E33" s="195"/>
    </row>
    <row r="34" spans="2:5" ht="14.25" customHeight="1">
      <c r="B34" s="261"/>
      <c r="C34" s="194">
        <v>1212300</v>
      </c>
      <c r="D34" s="195" t="s">
        <v>456</v>
      </c>
      <c r="E34" s="195"/>
    </row>
    <row r="35" spans="2:5" ht="14.25" customHeight="1">
      <c r="B35" s="261"/>
      <c r="C35" s="194">
        <v>1212400</v>
      </c>
      <c r="D35" s="195" t="s">
        <v>457</v>
      </c>
      <c r="E35" s="195"/>
    </row>
    <row r="36" spans="2:5" ht="14.25" customHeight="1">
      <c r="B36" s="261"/>
      <c r="C36" s="194">
        <v>1213100</v>
      </c>
      <c r="D36" s="195" t="s">
        <v>772</v>
      </c>
      <c r="E36" s="195"/>
    </row>
    <row r="37" spans="2:5" ht="14.25" customHeight="1">
      <c r="B37" s="261"/>
      <c r="C37" s="194">
        <v>1221100</v>
      </c>
      <c r="D37" s="195" t="s">
        <v>458</v>
      </c>
      <c r="E37" s="195"/>
    </row>
    <row r="38" spans="2:5" ht="14.25" customHeight="1">
      <c r="B38" s="261"/>
      <c r="C38" s="194">
        <v>1221200</v>
      </c>
      <c r="D38" s="195" t="s">
        <v>773</v>
      </c>
      <c r="E38" s="195"/>
    </row>
    <row r="39" spans="2:5" ht="14.25" customHeight="1">
      <c r="B39" s="261"/>
      <c r="C39" s="194">
        <v>1222100</v>
      </c>
      <c r="D39" s="195" t="s">
        <v>459</v>
      </c>
      <c r="E39" s="195"/>
    </row>
    <row r="40" spans="2:5" ht="14.25" customHeight="1">
      <c r="B40" s="261"/>
      <c r="C40" s="194">
        <v>1222200</v>
      </c>
      <c r="D40" s="195" t="s">
        <v>774</v>
      </c>
      <c r="E40" s="195"/>
    </row>
    <row r="41" spans="2:5" ht="14.25" customHeight="1">
      <c r="B41" s="261"/>
      <c r="C41" s="194">
        <v>1223100</v>
      </c>
      <c r="D41" s="195" t="s">
        <v>460</v>
      </c>
      <c r="E41" s="195"/>
    </row>
    <row r="42" spans="2:5" ht="14.25" customHeight="1">
      <c r="B42" s="261"/>
      <c r="C42" s="194">
        <v>1223200</v>
      </c>
      <c r="D42" s="195" t="s">
        <v>775</v>
      </c>
      <c r="E42" s="195"/>
    </row>
    <row r="43" spans="2:5" ht="14.25" customHeight="1">
      <c r="B43" s="261"/>
      <c r="C43" s="194">
        <v>1231100</v>
      </c>
      <c r="D43" s="195" t="s">
        <v>461</v>
      </c>
      <c r="E43" s="195"/>
    </row>
    <row r="44" spans="2:5" ht="14.25" customHeight="1">
      <c r="B44" s="261"/>
      <c r="C44" s="194">
        <v>1231200</v>
      </c>
      <c r="D44" s="195" t="s">
        <v>462</v>
      </c>
      <c r="E44" s="195"/>
    </row>
    <row r="45" spans="2:5" ht="14.25" customHeight="1">
      <c r="B45" s="261"/>
      <c r="C45" s="194">
        <v>1232100</v>
      </c>
      <c r="D45" s="195" t="s">
        <v>463</v>
      </c>
      <c r="E45" s="195"/>
    </row>
    <row r="46" spans="2:5" ht="14.25" customHeight="1">
      <c r="B46" s="261"/>
      <c r="C46" s="194">
        <v>1232200</v>
      </c>
      <c r="D46" s="195" t="s">
        <v>464</v>
      </c>
      <c r="E46" s="195"/>
    </row>
    <row r="47" spans="2:5" ht="14.25" customHeight="1">
      <c r="B47" s="261"/>
      <c r="C47" s="194">
        <v>1232300</v>
      </c>
      <c r="D47" s="195" t="s">
        <v>465</v>
      </c>
      <c r="E47" s="195"/>
    </row>
    <row r="48" spans="2:5" ht="14.25" customHeight="1">
      <c r="B48" s="261"/>
      <c r="C48" s="194">
        <v>1233100</v>
      </c>
      <c r="D48" s="195" t="s">
        <v>466</v>
      </c>
      <c r="E48" s="195"/>
    </row>
    <row r="49" spans="2:5" ht="14.25" customHeight="1">
      <c r="B49" s="261"/>
      <c r="C49" s="194">
        <v>1233200</v>
      </c>
      <c r="D49" s="195" t="s">
        <v>467</v>
      </c>
      <c r="E49" s="195"/>
    </row>
    <row r="50" spans="2:5" ht="14.25" customHeight="1">
      <c r="B50" s="261"/>
      <c r="C50" s="194">
        <v>1234100</v>
      </c>
      <c r="D50" s="195" t="s">
        <v>468</v>
      </c>
      <c r="E50" s="195"/>
    </row>
    <row r="51" spans="2:5" ht="14.25" customHeight="1">
      <c r="B51" s="261"/>
      <c r="C51" s="194">
        <v>1234200</v>
      </c>
      <c r="D51" s="195" t="s">
        <v>469</v>
      </c>
      <c r="E51" s="195"/>
    </row>
    <row r="52" spans="2:5" ht="14.25" customHeight="1">
      <c r="B52" s="261"/>
      <c r="C52" s="194">
        <v>1234300</v>
      </c>
      <c r="D52" s="195" t="s">
        <v>470</v>
      </c>
      <c r="E52" s="195"/>
    </row>
    <row r="53" spans="2:5" ht="14.25" customHeight="1">
      <c r="B53" s="261"/>
      <c r="C53" s="194">
        <v>1235100</v>
      </c>
      <c r="D53" s="195" t="s">
        <v>776</v>
      </c>
      <c r="E53" s="195"/>
    </row>
    <row r="54" spans="2:5" ht="14.25" customHeight="1">
      <c r="B54" s="261"/>
      <c r="C54" s="194">
        <v>1241100</v>
      </c>
      <c r="D54" s="195" t="s">
        <v>471</v>
      </c>
      <c r="E54" s="195"/>
    </row>
    <row r="55" spans="2:5" ht="14.25" customHeight="1">
      <c r="B55" s="261"/>
      <c r="C55" s="194">
        <v>1241200</v>
      </c>
      <c r="D55" s="195" t="s">
        <v>472</v>
      </c>
      <c r="E55" s="195"/>
    </row>
    <row r="56" spans="2:5" ht="14.25" customHeight="1">
      <c r="B56" s="261"/>
      <c r="C56" s="194">
        <v>1242100</v>
      </c>
      <c r="D56" s="195" t="s">
        <v>473</v>
      </c>
      <c r="E56" s="195"/>
    </row>
    <row r="57" spans="2:5" ht="14.25" customHeight="1">
      <c r="B57" s="261"/>
      <c r="C57" s="194">
        <v>1242200</v>
      </c>
      <c r="D57" s="195" t="s">
        <v>474</v>
      </c>
      <c r="E57" s="195"/>
    </row>
    <row r="58" spans="2:5" ht="14.25" customHeight="1">
      <c r="B58" s="261"/>
      <c r="C58" s="194">
        <v>1243100</v>
      </c>
      <c r="D58" s="195" t="s">
        <v>777</v>
      </c>
      <c r="E58" s="195"/>
    </row>
    <row r="59" spans="2:5" ht="14.25" customHeight="1">
      <c r="B59" s="261"/>
      <c r="C59" s="194">
        <v>1250100</v>
      </c>
      <c r="D59" s="195" t="s">
        <v>475</v>
      </c>
      <c r="E59" s="195"/>
    </row>
    <row r="60" spans="2:5" ht="14.25" customHeight="1">
      <c r="B60" s="261"/>
      <c r="C60" s="194">
        <v>1250200</v>
      </c>
      <c r="D60" s="195" t="s">
        <v>476</v>
      </c>
      <c r="E60" s="195"/>
    </row>
    <row r="61" spans="2:5" ht="14.25" customHeight="1">
      <c r="B61" s="261"/>
      <c r="C61" s="194">
        <v>1250300</v>
      </c>
      <c r="D61" s="195" t="s">
        <v>477</v>
      </c>
      <c r="E61" s="195"/>
    </row>
    <row r="62" spans="2:5" ht="14.25" customHeight="1">
      <c r="B62" s="261"/>
      <c r="C62" s="194">
        <v>1260100</v>
      </c>
      <c r="D62" s="195" t="s">
        <v>478</v>
      </c>
      <c r="E62" s="195"/>
    </row>
    <row r="63" spans="2:5" ht="14.25" customHeight="1">
      <c r="B63" s="261"/>
      <c r="C63" s="194">
        <v>1260200</v>
      </c>
      <c r="D63" s="195" t="s">
        <v>479</v>
      </c>
      <c r="E63" s="195"/>
    </row>
    <row r="64" spans="2:5" ht="14.25" customHeight="1">
      <c r="B64" s="261"/>
      <c r="C64" s="194">
        <v>1311100</v>
      </c>
      <c r="D64" s="195" t="s">
        <v>480</v>
      </c>
      <c r="E64" s="195"/>
    </row>
    <row r="65" spans="2:5" ht="14.25" customHeight="1">
      <c r="B65" s="261"/>
      <c r="C65" s="194">
        <v>1311200</v>
      </c>
      <c r="D65" s="195" t="s">
        <v>481</v>
      </c>
      <c r="E65" s="195"/>
    </row>
    <row r="66" spans="2:5" ht="14.25" customHeight="1">
      <c r="B66" s="261"/>
      <c r="C66" s="194">
        <v>1311300</v>
      </c>
      <c r="D66" s="195" t="s">
        <v>482</v>
      </c>
      <c r="E66" s="195"/>
    </row>
    <row r="67" spans="2:5" ht="14.25" customHeight="1">
      <c r="B67" s="261"/>
      <c r="C67" s="194">
        <v>1311400</v>
      </c>
      <c r="D67" s="195" t="s">
        <v>483</v>
      </c>
      <c r="E67" s="195"/>
    </row>
    <row r="68" spans="2:5" ht="14.25" customHeight="1">
      <c r="B68" s="261"/>
      <c r="C68" s="194">
        <v>1312100</v>
      </c>
      <c r="D68" s="195" t="s">
        <v>484</v>
      </c>
      <c r="E68" s="195"/>
    </row>
    <row r="69" spans="2:5" ht="14.25" customHeight="1">
      <c r="B69" s="261"/>
      <c r="C69" s="194">
        <v>1312200</v>
      </c>
      <c r="D69" s="195" t="s">
        <v>485</v>
      </c>
      <c r="E69" s="195"/>
    </row>
    <row r="70" spans="2:5" ht="14.25" customHeight="1">
      <c r="B70" s="261"/>
      <c r="C70" s="194">
        <v>1313100</v>
      </c>
      <c r="D70" s="195" t="s">
        <v>486</v>
      </c>
      <c r="E70" s="195"/>
    </row>
    <row r="71" spans="2:5" ht="14.25" customHeight="1">
      <c r="B71" s="261"/>
      <c r="C71" s="194">
        <v>1313200</v>
      </c>
      <c r="D71" s="195" t="s">
        <v>487</v>
      </c>
      <c r="E71" s="195"/>
    </row>
    <row r="72" spans="2:5" ht="14.25" customHeight="1">
      <c r="B72" s="261"/>
      <c r="C72" s="194">
        <v>1321100</v>
      </c>
      <c r="D72" s="195" t="s">
        <v>488</v>
      </c>
      <c r="E72" s="195"/>
    </row>
    <row r="73" spans="2:5" ht="14.25" customHeight="1">
      <c r="B73" s="261"/>
      <c r="C73" s="194">
        <v>1321200</v>
      </c>
      <c r="D73" s="195" t="s">
        <v>489</v>
      </c>
      <c r="E73" s="195"/>
    </row>
    <row r="74" spans="2:5" ht="14.25" customHeight="1">
      <c r="B74" s="261"/>
      <c r="C74" s="194">
        <v>1321300</v>
      </c>
      <c r="D74" s="195" t="s">
        <v>490</v>
      </c>
      <c r="E74" s="195"/>
    </row>
    <row r="75" spans="2:5" ht="14.25" customHeight="1">
      <c r="B75" s="261"/>
      <c r="C75" s="194">
        <v>1321400</v>
      </c>
      <c r="D75" s="195" t="s">
        <v>491</v>
      </c>
      <c r="E75" s="195"/>
    </row>
    <row r="76" spans="2:5" ht="14.25" customHeight="1">
      <c r="B76" s="261"/>
      <c r="C76" s="194">
        <v>1322100</v>
      </c>
      <c r="D76" s="195" t="s">
        <v>492</v>
      </c>
      <c r="E76" s="195"/>
    </row>
    <row r="77" spans="2:5" ht="14.25" customHeight="1">
      <c r="B77" s="261"/>
      <c r="C77" s="194">
        <v>1322200</v>
      </c>
      <c r="D77" s="195" t="s">
        <v>493</v>
      </c>
      <c r="E77" s="195"/>
    </row>
    <row r="78" spans="2:5" ht="14.25" customHeight="1">
      <c r="B78" s="261"/>
      <c r="C78" s="194">
        <v>1323100</v>
      </c>
      <c r="D78" s="195" t="s">
        <v>494</v>
      </c>
      <c r="E78" s="195"/>
    </row>
    <row r="79" spans="2:5" ht="14.25" customHeight="1">
      <c r="B79" s="261"/>
      <c r="C79" s="194">
        <v>1323200</v>
      </c>
      <c r="D79" s="195" t="s">
        <v>495</v>
      </c>
      <c r="E79" s="195"/>
    </row>
    <row r="80" spans="2:5" ht="14.25" customHeight="1">
      <c r="B80" s="261"/>
      <c r="C80" s="194">
        <v>1330100</v>
      </c>
      <c r="D80" s="195" t="s">
        <v>496</v>
      </c>
      <c r="E80" s="195"/>
    </row>
    <row r="81" spans="2:5" ht="14.25" customHeight="1">
      <c r="B81" s="261"/>
      <c r="C81" s="194">
        <v>1330200</v>
      </c>
      <c r="D81" s="195" t="s">
        <v>497</v>
      </c>
      <c r="E81" s="195"/>
    </row>
    <row r="82" spans="2:5" ht="14.25" customHeight="1">
      <c r="B82" s="261"/>
      <c r="C82" s="194">
        <v>1330300</v>
      </c>
      <c r="D82" s="195" t="s">
        <v>498</v>
      </c>
      <c r="E82" s="195"/>
    </row>
    <row r="83" spans="2:5" ht="14.25" customHeight="1">
      <c r="B83" s="261"/>
      <c r="C83" s="194">
        <v>1340100</v>
      </c>
      <c r="D83" s="195" t="s">
        <v>499</v>
      </c>
      <c r="E83" s="195"/>
    </row>
    <row r="84" spans="2:5" ht="14.25" customHeight="1">
      <c r="B84" s="261"/>
      <c r="C84" s="194">
        <v>1340200</v>
      </c>
      <c r="D84" s="195" t="s">
        <v>500</v>
      </c>
      <c r="E84" s="195"/>
    </row>
    <row r="85" spans="2:5" ht="14.25" customHeight="1">
      <c r="B85" s="261"/>
      <c r="C85" s="194">
        <v>1340300</v>
      </c>
      <c r="D85" s="195" t="s">
        <v>501</v>
      </c>
      <c r="E85" s="195"/>
    </row>
    <row r="86" spans="2:5" ht="14.25" customHeight="1">
      <c r="B86" s="261"/>
      <c r="C86" s="194">
        <v>1350100</v>
      </c>
      <c r="D86" s="195" t="s">
        <v>502</v>
      </c>
      <c r="E86" s="195"/>
    </row>
    <row r="87" spans="2:5" ht="14.25" customHeight="1">
      <c r="B87" s="261"/>
      <c r="C87" s="194">
        <v>1350200</v>
      </c>
      <c r="D87" s="195" t="s">
        <v>503</v>
      </c>
      <c r="E87" s="195"/>
    </row>
    <row r="88" spans="2:5" ht="14.25" customHeight="1">
      <c r="B88" s="261"/>
      <c r="C88" s="194">
        <v>1360100</v>
      </c>
      <c r="D88" s="195" t="s">
        <v>504</v>
      </c>
      <c r="E88" s="195"/>
    </row>
    <row r="89" spans="2:5" ht="14.25" customHeight="1">
      <c r="B89" s="261"/>
      <c r="C89" s="194">
        <v>1360200</v>
      </c>
      <c r="D89" s="195" t="s">
        <v>505</v>
      </c>
      <c r="E89" s="195"/>
    </row>
    <row r="90" spans="2:5" ht="14.25" customHeight="1">
      <c r="B90" s="261"/>
      <c r="C90" s="194">
        <v>1360300</v>
      </c>
      <c r="D90" s="195" t="s">
        <v>506</v>
      </c>
      <c r="E90" s="195"/>
    </row>
    <row r="91" spans="2:5" ht="14.25" customHeight="1">
      <c r="B91" s="261"/>
      <c r="C91" s="194">
        <v>1360400</v>
      </c>
      <c r="D91" s="195" t="s">
        <v>507</v>
      </c>
      <c r="E91" s="195"/>
    </row>
    <row r="92" spans="2:5" ht="14.25" customHeight="1">
      <c r="B92" s="261"/>
      <c r="C92" s="194">
        <v>1400100</v>
      </c>
      <c r="D92" s="195" t="s">
        <v>778</v>
      </c>
      <c r="E92" s="195"/>
    </row>
    <row r="93" spans="2:5" ht="14.25" customHeight="1">
      <c r="B93" s="261"/>
      <c r="C93" s="194">
        <v>1400200</v>
      </c>
      <c r="D93" s="195" t="s">
        <v>779</v>
      </c>
      <c r="E93" s="195"/>
    </row>
    <row r="94" spans="2:5" ht="14.25" customHeight="1">
      <c r="B94" s="261"/>
      <c r="C94" s="194">
        <v>1400300</v>
      </c>
      <c r="D94" s="195" t="s">
        <v>780</v>
      </c>
      <c r="E94" s="195"/>
    </row>
    <row r="95" spans="2:5" ht="14.25" customHeight="1">
      <c r="B95" s="261"/>
      <c r="C95" s="194">
        <v>1400400</v>
      </c>
      <c r="D95" s="195" t="s">
        <v>781</v>
      </c>
      <c r="E95" s="195"/>
    </row>
    <row r="96" spans="2:5" ht="14.25" customHeight="1">
      <c r="B96" s="261"/>
      <c r="C96" s="194">
        <v>1400500</v>
      </c>
      <c r="D96" s="195" t="s">
        <v>782</v>
      </c>
      <c r="E96" s="195"/>
    </row>
    <row r="97" spans="2:16379" ht="14.25" customHeight="1">
      <c r="B97" s="261"/>
      <c r="C97" s="194">
        <v>1400600</v>
      </c>
      <c r="D97" s="195" t="s">
        <v>783</v>
      </c>
      <c r="E97" s="195"/>
    </row>
    <row r="98" spans="2:16379" ht="14.25" customHeight="1">
      <c r="B98" s="261"/>
      <c r="C98" s="194">
        <v>1500100</v>
      </c>
      <c r="D98" s="195" t="s">
        <v>784</v>
      </c>
      <c r="E98" s="195"/>
    </row>
    <row r="99" spans="2:16379" ht="14.25" customHeight="1">
      <c r="B99" s="261"/>
      <c r="C99" s="194">
        <v>1600100</v>
      </c>
      <c r="D99" s="195" t="s">
        <v>508</v>
      </c>
      <c r="E99" s="195"/>
    </row>
    <row r="100" spans="2:16379" ht="14.25" customHeight="1">
      <c r="B100" s="261"/>
      <c r="C100" s="194">
        <v>1600200</v>
      </c>
      <c r="D100" s="195" t="s">
        <v>509</v>
      </c>
      <c r="E100" s="195"/>
    </row>
    <row r="101" spans="2:16379" ht="14.25" customHeight="1">
      <c r="B101" s="262"/>
      <c r="C101" s="194">
        <v>1600300</v>
      </c>
      <c r="D101" s="195" t="s">
        <v>510</v>
      </c>
      <c r="E101" s="195"/>
    </row>
    <row r="102" spans="2:16379" s="152" customFormat="1" ht="14.25" customHeight="1">
      <c r="B102" s="187"/>
      <c r="C102" s="187"/>
      <c r="D102" s="187"/>
      <c r="E102" s="187"/>
      <c r="F102" s="188"/>
      <c r="G102" s="191"/>
      <c r="H102" s="191"/>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88"/>
      <c r="DX102" s="188"/>
      <c r="DY102" s="188"/>
      <c r="DZ102" s="188"/>
      <c r="EA102" s="188"/>
      <c r="EB102" s="188"/>
      <c r="EC102" s="188"/>
      <c r="ED102" s="188"/>
      <c r="EE102" s="188"/>
      <c r="EF102" s="188"/>
      <c r="EG102" s="188"/>
      <c r="EH102" s="188"/>
      <c r="EI102" s="188"/>
      <c r="EJ102" s="188"/>
      <c r="EK102" s="188"/>
      <c r="EL102" s="188"/>
      <c r="EM102" s="188"/>
      <c r="EN102" s="188"/>
      <c r="EO102" s="188"/>
      <c r="EP102" s="188"/>
      <c r="EQ102" s="188"/>
      <c r="ER102" s="188"/>
      <c r="ES102" s="188"/>
      <c r="ET102" s="188"/>
      <c r="EU102" s="188"/>
      <c r="EV102" s="188"/>
      <c r="EW102" s="188"/>
      <c r="EX102" s="188"/>
      <c r="EY102" s="188"/>
      <c r="EZ102" s="188"/>
      <c r="FA102" s="188"/>
      <c r="FB102" s="188"/>
      <c r="FC102" s="188"/>
      <c r="FD102" s="188"/>
      <c r="FE102" s="188"/>
      <c r="FF102" s="188"/>
      <c r="FG102" s="188"/>
      <c r="FH102" s="188"/>
      <c r="FI102" s="188"/>
      <c r="FJ102" s="188"/>
      <c r="FK102" s="188"/>
      <c r="FL102" s="188"/>
      <c r="FM102" s="188"/>
      <c r="FN102" s="188"/>
      <c r="FO102" s="188"/>
      <c r="FP102" s="188"/>
      <c r="FQ102" s="188"/>
      <c r="FR102" s="188"/>
      <c r="FS102" s="188"/>
      <c r="FT102" s="188"/>
      <c r="FU102" s="188"/>
      <c r="FV102" s="188"/>
      <c r="FW102" s="188"/>
      <c r="FX102" s="188"/>
      <c r="FY102" s="188"/>
      <c r="FZ102" s="188"/>
      <c r="GA102" s="188"/>
      <c r="GB102" s="188"/>
      <c r="GC102" s="188"/>
      <c r="GD102" s="188"/>
      <c r="GE102" s="188"/>
      <c r="GF102" s="188"/>
      <c r="GG102" s="188"/>
      <c r="GH102" s="188"/>
      <c r="GI102" s="188"/>
      <c r="GJ102" s="188"/>
      <c r="GK102" s="188"/>
      <c r="GL102" s="188"/>
      <c r="GM102" s="188"/>
      <c r="GN102" s="188"/>
      <c r="GO102" s="188"/>
      <c r="GP102" s="188"/>
      <c r="GQ102" s="188"/>
      <c r="GR102" s="188"/>
      <c r="GS102" s="188"/>
      <c r="GT102" s="188"/>
      <c r="GU102" s="188"/>
      <c r="GV102" s="188"/>
      <c r="GW102" s="188"/>
      <c r="GX102" s="188"/>
      <c r="GY102" s="188"/>
      <c r="GZ102" s="188"/>
      <c r="HA102" s="188"/>
      <c r="HB102" s="188"/>
      <c r="HC102" s="188"/>
      <c r="HD102" s="188"/>
      <c r="HE102" s="188"/>
      <c r="HF102" s="188"/>
      <c r="HG102" s="188"/>
      <c r="HH102" s="188"/>
      <c r="HI102" s="188"/>
      <c r="HJ102" s="188"/>
      <c r="HK102" s="188"/>
      <c r="HL102" s="188"/>
      <c r="HM102" s="188"/>
      <c r="HN102" s="188"/>
      <c r="HO102" s="188"/>
      <c r="HP102" s="188"/>
      <c r="HQ102" s="188"/>
      <c r="HR102" s="188"/>
      <c r="HS102" s="188"/>
      <c r="HT102" s="188"/>
      <c r="HU102" s="188"/>
      <c r="HV102" s="188"/>
      <c r="HW102" s="188"/>
      <c r="HX102" s="188"/>
      <c r="HY102" s="188"/>
      <c r="HZ102" s="188"/>
      <c r="IA102" s="188"/>
      <c r="IB102" s="188"/>
      <c r="IC102" s="188"/>
      <c r="ID102" s="188"/>
      <c r="IE102" s="188"/>
      <c r="IF102" s="188"/>
      <c r="IG102" s="188"/>
      <c r="IH102" s="188"/>
      <c r="II102" s="188"/>
      <c r="IJ102" s="188"/>
      <c r="IK102" s="188"/>
      <c r="IL102" s="188"/>
      <c r="IM102" s="188"/>
      <c r="IN102" s="188"/>
      <c r="IO102" s="188"/>
      <c r="IP102" s="188"/>
      <c r="IQ102" s="188"/>
      <c r="IR102" s="188"/>
      <c r="IS102" s="188"/>
      <c r="IT102" s="188"/>
      <c r="IU102" s="188"/>
      <c r="IV102" s="188"/>
      <c r="IW102" s="188"/>
      <c r="IX102" s="188"/>
      <c r="IY102" s="188"/>
      <c r="IZ102" s="188"/>
      <c r="JA102" s="188"/>
      <c r="JB102" s="188"/>
      <c r="JC102" s="188"/>
      <c r="JD102" s="188"/>
      <c r="JE102" s="188"/>
      <c r="JF102" s="188"/>
      <c r="JG102" s="188"/>
      <c r="JH102" s="188"/>
      <c r="JI102" s="188"/>
      <c r="JJ102" s="188"/>
      <c r="JK102" s="188"/>
      <c r="JL102" s="188"/>
      <c r="JM102" s="188"/>
      <c r="JN102" s="188"/>
      <c r="JO102" s="188"/>
      <c r="JP102" s="188"/>
      <c r="JQ102" s="188"/>
      <c r="JR102" s="188"/>
      <c r="JS102" s="188"/>
      <c r="JT102" s="188"/>
      <c r="JU102" s="188"/>
      <c r="JV102" s="188"/>
      <c r="JW102" s="188"/>
      <c r="JX102" s="188"/>
      <c r="JY102" s="188"/>
      <c r="JZ102" s="188"/>
      <c r="KA102" s="188"/>
      <c r="KB102" s="188"/>
      <c r="KC102" s="188"/>
      <c r="KD102" s="188"/>
      <c r="KE102" s="188"/>
      <c r="KF102" s="188"/>
      <c r="KG102" s="188"/>
      <c r="KH102" s="188"/>
      <c r="KI102" s="188"/>
      <c r="KJ102" s="188"/>
      <c r="KK102" s="188"/>
      <c r="KL102" s="188"/>
      <c r="KM102" s="188"/>
      <c r="KN102" s="188"/>
      <c r="KO102" s="188"/>
      <c r="KP102" s="188"/>
      <c r="KQ102" s="188"/>
      <c r="KR102" s="188"/>
      <c r="KS102" s="188"/>
      <c r="KT102" s="188"/>
      <c r="KU102" s="188"/>
      <c r="KV102" s="188"/>
      <c r="KW102" s="188"/>
      <c r="KX102" s="188"/>
      <c r="KY102" s="188"/>
      <c r="KZ102" s="188"/>
      <c r="LA102" s="188"/>
      <c r="LB102" s="188"/>
      <c r="LC102" s="188"/>
      <c r="LD102" s="188"/>
      <c r="LE102" s="188"/>
      <c r="LF102" s="188"/>
      <c r="LG102" s="188"/>
      <c r="LH102" s="188"/>
      <c r="LI102" s="188"/>
      <c r="LJ102" s="188"/>
      <c r="LK102" s="188"/>
      <c r="LL102" s="188"/>
      <c r="LM102" s="188"/>
      <c r="LN102" s="188"/>
      <c r="LO102" s="188"/>
      <c r="LP102" s="188"/>
      <c r="LQ102" s="188"/>
      <c r="LR102" s="188"/>
      <c r="LS102" s="188"/>
      <c r="LT102" s="188"/>
      <c r="LU102" s="188"/>
      <c r="LV102" s="188"/>
      <c r="LW102" s="188"/>
      <c r="LX102" s="188"/>
      <c r="LY102" s="188"/>
      <c r="LZ102" s="188"/>
      <c r="MA102" s="188"/>
      <c r="MB102" s="188"/>
      <c r="MC102" s="188"/>
      <c r="MD102" s="188"/>
      <c r="ME102" s="188"/>
      <c r="MF102" s="188"/>
      <c r="MG102" s="188"/>
      <c r="MH102" s="188"/>
      <c r="MI102" s="188"/>
      <c r="MJ102" s="188"/>
      <c r="MK102" s="188"/>
      <c r="ML102" s="188"/>
      <c r="MM102" s="188"/>
      <c r="MN102" s="188"/>
      <c r="MO102" s="188"/>
      <c r="MP102" s="188"/>
      <c r="MQ102" s="188"/>
      <c r="MR102" s="188"/>
      <c r="MS102" s="188"/>
      <c r="MT102" s="188"/>
      <c r="MU102" s="188"/>
      <c r="MV102" s="188"/>
      <c r="MW102" s="188"/>
      <c r="MX102" s="188"/>
      <c r="MY102" s="188"/>
      <c r="MZ102" s="188"/>
      <c r="NA102" s="188"/>
      <c r="NB102" s="188"/>
      <c r="NC102" s="188"/>
      <c r="ND102" s="188"/>
      <c r="NE102" s="188"/>
      <c r="NF102" s="188"/>
      <c r="NG102" s="188"/>
      <c r="NH102" s="188"/>
      <c r="NI102" s="188"/>
      <c r="NJ102" s="188"/>
      <c r="NK102" s="188"/>
      <c r="NL102" s="188"/>
      <c r="NM102" s="188"/>
      <c r="NN102" s="188"/>
      <c r="NO102" s="188"/>
      <c r="NP102" s="188"/>
      <c r="NQ102" s="188"/>
      <c r="NR102" s="188"/>
      <c r="NS102" s="188"/>
      <c r="NT102" s="188"/>
      <c r="NU102" s="188"/>
      <c r="NV102" s="188"/>
      <c r="NW102" s="188"/>
      <c r="NX102" s="188"/>
      <c r="NY102" s="188"/>
      <c r="NZ102" s="188"/>
      <c r="OA102" s="188"/>
      <c r="OB102" s="188"/>
      <c r="OC102" s="188"/>
      <c r="OD102" s="188"/>
      <c r="OE102" s="188"/>
      <c r="OF102" s="188"/>
      <c r="OG102" s="188"/>
      <c r="OH102" s="188"/>
      <c r="OI102" s="188"/>
      <c r="OJ102" s="188"/>
      <c r="OK102" s="188"/>
      <c r="OL102" s="188"/>
      <c r="OM102" s="188"/>
      <c r="ON102" s="188"/>
      <c r="OO102" s="188"/>
      <c r="OP102" s="188"/>
      <c r="OQ102" s="188"/>
      <c r="OR102" s="188"/>
      <c r="OS102" s="188"/>
      <c r="OT102" s="188"/>
      <c r="OU102" s="188"/>
      <c r="OV102" s="188"/>
      <c r="OW102" s="188"/>
      <c r="OX102" s="188"/>
      <c r="OY102" s="188"/>
      <c r="OZ102" s="188"/>
      <c r="PA102" s="188"/>
      <c r="PB102" s="188"/>
      <c r="PC102" s="188"/>
      <c r="PD102" s="188"/>
      <c r="PE102" s="188"/>
      <c r="PF102" s="188"/>
      <c r="PG102" s="188"/>
      <c r="PH102" s="188"/>
      <c r="PI102" s="188"/>
      <c r="PJ102" s="188"/>
      <c r="PK102" s="188"/>
      <c r="PL102" s="188"/>
      <c r="PM102" s="188"/>
      <c r="PN102" s="188"/>
      <c r="PO102" s="188"/>
      <c r="PP102" s="188"/>
      <c r="PQ102" s="188"/>
      <c r="PR102" s="188"/>
      <c r="PS102" s="188"/>
      <c r="PT102" s="188"/>
      <c r="PU102" s="188"/>
      <c r="PV102" s="188"/>
      <c r="PW102" s="188"/>
      <c r="PX102" s="188"/>
      <c r="PY102" s="188"/>
      <c r="PZ102" s="188"/>
      <c r="QA102" s="188"/>
      <c r="QB102" s="188"/>
      <c r="QC102" s="188"/>
      <c r="QD102" s="188"/>
      <c r="QE102" s="188"/>
      <c r="QF102" s="188"/>
      <c r="QG102" s="188"/>
      <c r="QH102" s="188"/>
      <c r="QI102" s="188"/>
      <c r="QJ102" s="188"/>
      <c r="QK102" s="188"/>
      <c r="QL102" s="188"/>
      <c r="QM102" s="188"/>
      <c r="QN102" s="188"/>
      <c r="QO102" s="188"/>
      <c r="QP102" s="188"/>
      <c r="QQ102" s="188"/>
      <c r="QR102" s="188"/>
      <c r="QS102" s="188"/>
      <c r="QT102" s="188"/>
      <c r="QU102" s="188"/>
      <c r="QV102" s="188"/>
      <c r="QW102" s="188"/>
      <c r="QX102" s="188"/>
      <c r="QY102" s="188"/>
      <c r="QZ102" s="188"/>
      <c r="RA102" s="188"/>
      <c r="RB102" s="188"/>
      <c r="RC102" s="188"/>
      <c r="RD102" s="188"/>
      <c r="RE102" s="188"/>
      <c r="RF102" s="188"/>
      <c r="RG102" s="188"/>
      <c r="RH102" s="188"/>
      <c r="RI102" s="188"/>
      <c r="RJ102" s="188"/>
      <c r="RK102" s="188"/>
      <c r="RL102" s="188"/>
      <c r="RM102" s="188"/>
      <c r="RN102" s="188"/>
      <c r="RO102" s="188"/>
      <c r="RP102" s="188"/>
      <c r="RQ102" s="188"/>
      <c r="RR102" s="188"/>
      <c r="RS102" s="188"/>
      <c r="RT102" s="188"/>
      <c r="RU102" s="188"/>
      <c r="RV102" s="188"/>
      <c r="RW102" s="188"/>
      <c r="RX102" s="188"/>
      <c r="RY102" s="188"/>
      <c r="RZ102" s="188"/>
      <c r="SA102" s="188"/>
      <c r="SB102" s="188"/>
      <c r="SC102" s="188"/>
      <c r="SD102" s="188"/>
      <c r="SE102" s="188"/>
      <c r="SF102" s="188"/>
      <c r="SG102" s="188"/>
      <c r="SH102" s="188"/>
      <c r="SI102" s="188"/>
      <c r="SJ102" s="188"/>
      <c r="SK102" s="188"/>
      <c r="SL102" s="188"/>
      <c r="SM102" s="188"/>
      <c r="SN102" s="188"/>
      <c r="SO102" s="188"/>
      <c r="SP102" s="188"/>
      <c r="SQ102" s="188"/>
      <c r="SR102" s="188"/>
      <c r="SS102" s="188"/>
      <c r="ST102" s="188"/>
      <c r="SU102" s="188"/>
      <c r="SV102" s="188"/>
      <c r="SW102" s="188"/>
      <c r="SX102" s="188"/>
      <c r="SY102" s="188"/>
      <c r="SZ102" s="188"/>
      <c r="TA102" s="188"/>
      <c r="TB102" s="188"/>
      <c r="TC102" s="188"/>
      <c r="TD102" s="188"/>
      <c r="TE102" s="188"/>
      <c r="TF102" s="188"/>
      <c r="TG102" s="188"/>
      <c r="TH102" s="188"/>
      <c r="TI102" s="188"/>
      <c r="TJ102" s="188"/>
      <c r="TK102" s="188"/>
      <c r="TL102" s="188"/>
      <c r="TM102" s="188"/>
      <c r="TN102" s="188"/>
      <c r="TO102" s="188"/>
      <c r="TP102" s="188"/>
      <c r="TQ102" s="188"/>
      <c r="TR102" s="188"/>
      <c r="TS102" s="188"/>
      <c r="TT102" s="188"/>
      <c r="TU102" s="188"/>
      <c r="TV102" s="188"/>
      <c r="TW102" s="188"/>
      <c r="TX102" s="188"/>
      <c r="TY102" s="188"/>
      <c r="TZ102" s="188"/>
      <c r="UA102" s="188"/>
      <c r="UB102" s="188"/>
      <c r="UC102" s="188"/>
      <c r="UD102" s="188"/>
      <c r="UE102" s="188"/>
      <c r="UF102" s="188"/>
      <c r="UG102" s="188"/>
      <c r="UH102" s="188"/>
      <c r="UI102" s="188"/>
      <c r="UJ102" s="188"/>
      <c r="UK102" s="188"/>
      <c r="UL102" s="188"/>
      <c r="UM102" s="188"/>
      <c r="UN102" s="188"/>
      <c r="UO102" s="188"/>
      <c r="UP102" s="188"/>
      <c r="UQ102" s="188"/>
      <c r="UR102" s="188"/>
      <c r="US102" s="188"/>
      <c r="UT102" s="188"/>
      <c r="UU102" s="188"/>
      <c r="UV102" s="188"/>
      <c r="UW102" s="188"/>
      <c r="UX102" s="188"/>
      <c r="UY102" s="188"/>
      <c r="UZ102" s="188"/>
      <c r="VA102" s="188"/>
      <c r="VB102" s="188"/>
      <c r="VC102" s="188"/>
      <c r="VD102" s="188"/>
      <c r="VE102" s="188"/>
      <c r="VF102" s="188"/>
      <c r="VG102" s="188"/>
      <c r="VH102" s="188"/>
      <c r="VI102" s="188"/>
      <c r="VJ102" s="188"/>
      <c r="VK102" s="188"/>
      <c r="VL102" s="188"/>
      <c r="VM102" s="188"/>
      <c r="VN102" s="188"/>
      <c r="VO102" s="188"/>
      <c r="VP102" s="188"/>
      <c r="VQ102" s="188"/>
      <c r="VR102" s="188"/>
      <c r="VS102" s="188"/>
      <c r="VT102" s="188"/>
      <c r="VU102" s="188"/>
      <c r="VV102" s="188"/>
      <c r="VW102" s="188"/>
      <c r="VX102" s="188"/>
      <c r="VY102" s="188"/>
      <c r="VZ102" s="188"/>
      <c r="WA102" s="188"/>
      <c r="WB102" s="188"/>
      <c r="WC102" s="188"/>
      <c r="WD102" s="188"/>
      <c r="WE102" s="188"/>
      <c r="WF102" s="188"/>
      <c r="WG102" s="188"/>
      <c r="WH102" s="188"/>
      <c r="WI102" s="188"/>
      <c r="WJ102" s="188"/>
      <c r="WK102" s="188"/>
      <c r="WL102" s="188"/>
      <c r="WM102" s="188"/>
      <c r="WN102" s="188"/>
      <c r="WO102" s="188"/>
      <c r="WP102" s="188"/>
      <c r="WQ102" s="188"/>
      <c r="WR102" s="188"/>
      <c r="WS102" s="188"/>
      <c r="WT102" s="188"/>
      <c r="WU102" s="188"/>
      <c r="WV102" s="188"/>
      <c r="WW102" s="188"/>
      <c r="WX102" s="188"/>
      <c r="WY102" s="188"/>
      <c r="WZ102" s="188"/>
      <c r="XA102" s="188"/>
      <c r="XB102" s="188"/>
      <c r="XC102" s="188"/>
      <c r="XD102" s="188"/>
      <c r="XE102" s="188"/>
      <c r="XF102" s="188"/>
      <c r="XG102" s="188"/>
      <c r="XH102" s="188"/>
      <c r="XI102" s="188"/>
      <c r="XJ102" s="188"/>
      <c r="XK102" s="188"/>
      <c r="XL102" s="188"/>
      <c r="XM102" s="188"/>
      <c r="XN102" s="188"/>
      <c r="XO102" s="188"/>
      <c r="XP102" s="188"/>
      <c r="XQ102" s="188"/>
      <c r="XR102" s="188"/>
      <c r="XS102" s="188"/>
      <c r="XT102" s="188"/>
      <c r="XU102" s="188"/>
      <c r="XV102" s="188"/>
      <c r="XW102" s="188"/>
      <c r="XX102" s="188"/>
      <c r="XY102" s="188"/>
      <c r="XZ102" s="188"/>
      <c r="YA102" s="188"/>
      <c r="YB102" s="188"/>
      <c r="YC102" s="188"/>
      <c r="YD102" s="188"/>
      <c r="YE102" s="188"/>
      <c r="YF102" s="188"/>
      <c r="YG102" s="188"/>
      <c r="YH102" s="188"/>
      <c r="YI102" s="188"/>
      <c r="YJ102" s="188"/>
      <c r="YK102" s="188"/>
      <c r="YL102" s="188"/>
      <c r="YM102" s="188"/>
      <c r="YN102" s="188"/>
      <c r="YO102" s="188"/>
      <c r="YP102" s="188"/>
      <c r="YQ102" s="188"/>
      <c r="YR102" s="188"/>
      <c r="YS102" s="188"/>
      <c r="YT102" s="188"/>
      <c r="YU102" s="188"/>
      <c r="YV102" s="188"/>
      <c r="YW102" s="188"/>
      <c r="YX102" s="188"/>
      <c r="YY102" s="188"/>
      <c r="YZ102" s="188"/>
      <c r="ZA102" s="188"/>
      <c r="ZB102" s="188"/>
      <c r="ZC102" s="188"/>
      <c r="ZD102" s="188"/>
      <c r="ZE102" s="188"/>
      <c r="ZF102" s="188"/>
      <c r="ZG102" s="188"/>
      <c r="ZH102" s="188"/>
      <c r="ZI102" s="188"/>
      <c r="ZJ102" s="188"/>
      <c r="ZK102" s="188"/>
      <c r="ZL102" s="188"/>
      <c r="ZM102" s="188"/>
      <c r="ZN102" s="188"/>
      <c r="ZO102" s="188"/>
      <c r="ZP102" s="188"/>
      <c r="ZQ102" s="188"/>
      <c r="ZR102" s="188"/>
      <c r="ZS102" s="188"/>
      <c r="ZT102" s="188"/>
      <c r="ZU102" s="188"/>
      <c r="ZV102" s="188"/>
      <c r="ZW102" s="188"/>
      <c r="ZX102" s="188"/>
      <c r="ZY102" s="188"/>
      <c r="ZZ102" s="188"/>
      <c r="AAA102" s="188"/>
      <c r="AAB102" s="188"/>
      <c r="AAC102" s="188"/>
      <c r="AAD102" s="188"/>
      <c r="AAE102" s="188"/>
      <c r="AAF102" s="188"/>
      <c r="AAG102" s="188"/>
      <c r="AAH102" s="188"/>
      <c r="AAI102" s="188"/>
      <c r="AAJ102" s="188"/>
      <c r="AAK102" s="188"/>
      <c r="AAL102" s="188"/>
      <c r="AAM102" s="188"/>
      <c r="AAN102" s="188"/>
      <c r="AAO102" s="188"/>
      <c r="AAP102" s="188"/>
      <c r="AAQ102" s="188"/>
      <c r="AAR102" s="188"/>
      <c r="AAS102" s="188"/>
      <c r="AAT102" s="188"/>
      <c r="AAU102" s="188"/>
      <c r="AAV102" s="188"/>
      <c r="AAW102" s="188"/>
      <c r="AAX102" s="188"/>
      <c r="AAY102" s="188"/>
      <c r="AAZ102" s="188"/>
      <c r="ABA102" s="188"/>
      <c r="ABB102" s="188"/>
      <c r="ABC102" s="188"/>
      <c r="ABD102" s="188"/>
      <c r="ABE102" s="188"/>
      <c r="ABF102" s="188"/>
      <c r="ABG102" s="188"/>
      <c r="ABH102" s="188"/>
      <c r="ABI102" s="188"/>
      <c r="ABJ102" s="188"/>
      <c r="ABK102" s="188"/>
      <c r="ABL102" s="188"/>
      <c r="ABM102" s="188"/>
      <c r="ABN102" s="188"/>
      <c r="ABO102" s="188"/>
      <c r="ABP102" s="188"/>
      <c r="ABQ102" s="188"/>
      <c r="ABR102" s="188"/>
      <c r="ABS102" s="188"/>
      <c r="ABT102" s="188"/>
      <c r="ABU102" s="188"/>
      <c r="ABV102" s="188"/>
      <c r="ABW102" s="188"/>
      <c r="ABX102" s="188"/>
      <c r="ABY102" s="188"/>
      <c r="ABZ102" s="188"/>
      <c r="ACA102" s="188"/>
      <c r="ACB102" s="188"/>
      <c r="ACC102" s="188"/>
      <c r="ACD102" s="188"/>
      <c r="ACE102" s="188"/>
      <c r="ACF102" s="188"/>
      <c r="ACG102" s="188"/>
      <c r="ACH102" s="188"/>
      <c r="ACI102" s="188"/>
      <c r="ACJ102" s="188"/>
      <c r="ACK102" s="188"/>
      <c r="ACL102" s="188"/>
      <c r="ACM102" s="188"/>
      <c r="ACN102" s="188"/>
      <c r="ACO102" s="188"/>
      <c r="ACP102" s="188"/>
      <c r="ACQ102" s="188"/>
      <c r="ACR102" s="188"/>
      <c r="ACS102" s="188"/>
      <c r="ACT102" s="188"/>
      <c r="ACU102" s="188"/>
      <c r="ACV102" s="188"/>
      <c r="ACW102" s="188"/>
      <c r="ACX102" s="188"/>
      <c r="ACY102" s="188"/>
      <c r="ACZ102" s="188"/>
      <c r="ADA102" s="188"/>
      <c r="ADB102" s="188"/>
      <c r="ADC102" s="188"/>
      <c r="ADD102" s="188"/>
      <c r="ADE102" s="188"/>
      <c r="ADF102" s="188"/>
      <c r="ADG102" s="188"/>
      <c r="ADH102" s="188"/>
      <c r="ADI102" s="188"/>
      <c r="ADJ102" s="188"/>
      <c r="ADK102" s="188"/>
      <c r="ADL102" s="188"/>
      <c r="ADM102" s="188"/>
      <c r="ADN102" s="188"/>
      <c r="ADO102" s="188"/>
      <c r="ADP102" s="188"/>
      <c r="ADQ102" s="188"/>
      <c r="ADR102" s="188"/>
      <c r="ADS102" s="188"/>
      <c r="ADT102" s="188"/>
      <c r="ADU102" s="188"/>
      <c r="ADV102" s="188"/>
      <c r="ADW102" s="188"/>
      <c r="ADX102" s="188"/>
      <c r="ADY102" s="188"/>
      <c r="ADZ102" s="188"/>
      <c r="AEA102" s="188"/>
      <c r="AEB102" s="188"/>
      <c r="AEC102" s="188"/>
      <c r="AED102" s="188"/>
      <c r="AEE102" s="188"/>
      <c r="AEF102" s="188"/>
      <c r="AEG102" s="188"/>
      <c r="AEH102" s="188"/>
      <c r="AEI102" s="188"/>
      <c r="AEJ102" s="188"/>
      <c r="AEK102" s="188"/>
      <c r="AEL102" s="188"/>
      <c r="AEM102" s="188"/>
      <c r="AEN102" s="188"/>
      <c r="AEO102" s="188"/>
      <c r="AEP102" s="188"/>
      <c r="AEQ102" s="188"/>
      <c r="AER102" s="188"/>
      <c r="AES102" s="188"/>
      <c r="AET102" s="188"/>
      <c r="AEU102" s="188"/>
      <c r="AEV102" s="188"/>
      <c r="AEW102" s="188"/>
      <c r="AEX102" s="188"/>
      <c r="AEY102" s="188"/>
      <c r="AEZ102" s="188"/>
      <c r="AFA102" s="188"/>
      <c r="AFB102" s="188"/>
      <c r="AFC102" s="188"/>
      <c r="AFD102" s="188"/>
      <c r="AFE102" s="188"/>
      <c r="AFF102" s="188"/>
      <c r="AFG102" s="188"/>
      <c r="AFH102" s="188"/>
      <c r="AFI102" s="188"/>
      <c r="AFJ102" s="188"/>
      <c r="AFK102" s="188"/>
      <c r="AFL102" s="188"/>
      <c r="AFM102" s="188"/>
      <c r="AFN102" s="188"/>
      <c r="AFO102" s="188"/>
      <c r="AFP102" s="188"/>
      <c r="AFQ102" s="188"/>
      <c r="AFR102" s="188"/>
      <c r="AFS102" s="188"/>
      <c r="AFT102" s="188"/>
      <c r="AFU102" s="188"/>
      <c r="AFV102" s="188"/>
      <c r="AFW102" s="188"/>
      <c r="AFX102" s="188"/>
      <c r="AFY102" s="188"/>
      <c r="AFZ102" s="188"/>
      <c r="AGA102" s="188"/>
      <c r="AGB102" s="188"/>
      <c r="AGC102" s="188"/>
      <c r="AGD102" s="188"/>
      <c r="AGE102" s="188"/>
      <c r="AGF102" s="188"/>
      <c r="AGG102" s="188"/>
      <c r="AGH102" s="188"/>
      <c r="AGI102" s="188"/>
      <c r="AGJ102" s="188"/>
      <c r="AGK102" s="188"/>
      <c r="AGL102" s="188"/>
      <c r="AGM102" s="188"/>
      <c r="AGN102" s="188"/>
      <c r="AGO102" s="188"/>
      <c r="AGP102" s="188"/>
      <c r="AGQ102" s="188"/>
      <c r="AGR102" s="188"/>
      <c r="AGS102" s="188"/>
      <c r="AGT102" s="188"/>
      <c r="AGU102" s="188"/>
      <c r="AGV102" s="188"/>
      <c r="AGW102" s="188"/>
      <c r="AGX102" s="188"/>
      <c r="AGY102" s="188"/>
      <c r="AGZ102" s="188"/>
      <c r="AHA102" s="188"/>
      <c r="AHB102" s="188"/>
      <c r="AHC102" s="188"/>
      <c r="AHD102" s="188"/>
      <c r="AHE102" s="188"/>
      <c r="AHF102" s="188"/>
      <c r="AHG102" s="188"/>
      <c r="AHH102" s="188"/>
      <c r="AHI102" s="188"/>
      <c r="AHJ102" s="188"/>
      <c r="AHK102" s="188"/>
      <c r="AHL102" s="188"/>
      <c r="AHM102" s="188"/>
      <c r="AHN102" s="188"/>
      <c r="AHO102" s="188"/>
      <c r="AHP102" s="188"/>
      <c r="AHQ102" s="188"/>
      <c r="AHR102" s="188"/>
      <c r="AHS102" s="188"/>
      <c r="AHT102" s="188"/>
      <c r="AHU102" s="188"/>
      <c r="AHV102" s="188"/>
      <c r="AHW102" s="188"/>
      <c r="AHX102" s="188"/>
      <c r="AHY102" s="188"/>
      <c r="AHZ102" s="188"/>
      <c r="AIA102" s="188"/>
      <c r="AIB102" s="188"/>
      <c r="AIC102" s="188"/>
      <c r="AID102" s="188"/>
      <c r="AIE102" s="188"/>
      <c r="AIF102" s="188"/>
      <c r="AIG102" s="188"/>
      <c r="AIH102" s="188"/>
      <c r="AII102" s="188"/>
      <c r="AIJ102" s="188"/>
      <c r="AIK102" s="188"/>
      <c r="AIL102" s="188"/>
      <c r="AIM102" s="188"/>
      <c r="AIN102" s="188"/>
      <c r="AIO102" s="188"/>
      <c r="AIP102" s="188"/>
      <c r="AIQ102" s="188"/>
      <c r="AIR102" s="188"/>
      <c r="AIS102" s="188"/>
      <c r="AIT102" s="188"/>
      <c r="AIU102" s="188"/>
      <c r="AIV102" s="188"/>
      <c r="AIW102" s="188"/>
      <c r="AIX102" s="188"/>
      <c r="AIY102" s="188"/>
      <c r="AIZ102" s="188"/>
      <c r="AJA102" s="188"/>
      <c r="AJB102" s="188"/>
      <c r="AJC102" s="188"/>
      <c r="AJD102" s="188"/>
      <c r="AJE102" s="188"/>
      <c r="AJF102" s="188"/>
      <c r="AJG102" s="188"/>
      <c r="AJH102" s="188"/>
      <c r="AJI102" s="188"/>
      <c r="AJJ102" s="188"/>
      <c r="AJK102" s="188"/>
      <c r="AJL102" s="188"/>
      <c r="AJM102" s="188"/>
      <c r="AJN102" s="188"/>
      <c r="AJO102" s="188"/>
      <c r="AJP102" s="188"/>
      <c r="AJQ102" s="188"/>
      <c r="AJR102" s="188"/>
      <c r="AJS102" s="188"/>
      <c r="AJT102" s="188"/>
      <c r="AJU102" s="188"/>
      <c r="AJV102" s="188"/>
      <c r="AJW102" s="188"/>
      <c r="AJX102" s="188"/>
      <c r="AJY102" s="188"/>
      <c r="AJZ102" s="188"/>
      <c r="AKA102" s="188"/>
      <c r="AKB102" s="188"/>
      <c r="AKC102" s="188"/>
      <c r="AKD102" s="188"/>
      <c r="AKE102" s="188"/>
      <c r="AKF102" s="188"/>
      <c r="AKG102" s="188"/>
      <c r="AKH102" s="188"/>
      <c r="AKI102" s="188"/>
      <c r="AKJ102" s="188"/>
      <c r="AKK102" s="188"/>
      <c r="AKL102" s="188"/>
      <c r="AKM102" s="188"/>
      <c r="AKN102" s="188"/>
      <c r="AKO102" s="188"/>
      <c r="AKP102" s="188"/>
      <c r="AKQ102" s="188"/>
      <c r="AKR102" s="188"/>
      <c r="AKS102" s="188"/>
      <c r="AKT102" s="188"/>
      <c r="AKU102" s="188"/>
      <c r="AKV102" s="188"/>
      <c r="AKW102" s="188"/>
      <c r="AKX102" s="188"/>
      <c r="AKY102" s="188"/>
      <c r="AKZ102" s="188"/>
      <c r="ALA102" s="188"/>
      <c r="ALB102" s="188"/>
      <c r="ALC102" s="188"/>
      <c r="ALD102" s="188"/>
      <c r="ALE102" s="188"/>
      <c r="ALF102" s="188"/>
      <c r="ALG102" s="188"/>
      <c r="ALH102" s="188"/>
      <c r="ALI102" s="188"/>
      <c r="ALJ102" s="188"/>
      <c r="ALK102" s="188"/>
      <c r="ALL102" s="188"/>
      <c r="ALM102" s="188"/>
      <c r="ALN102" s="188"/>
      <c r="ALO102" s="188"/>
      <c r="ALP102" s="188"/>
      <c r="ALQ102" s="188"/>
      <c r="ALR102" s="188"/>
      <c r="ALS102" s="188"/>
      <c r="ALT102" s="188"/>
      <c r="ALU102" s="188"/>
      <c r="ALV102" s="188"/>
      <c r="ALW102" s="188"/>
      <c r="ALX102" s="188"/>
      <c r="ALY102" s="188"/>
      <c r="ALZ102" s="188"/>
      <c r="AMA102" s="188"/>
      <c r="AMB102" s="188"/>
      <c r="AMC102" s="188"/>
      <c r="AMD102" s="188"/>
      <c r="AME102" s="188"/>
      <c r="AMF102" s="188"/>
      <c r="AMG102" s="188"/>
      <c r="AMH102" s="188"/>
      <c r="AMI102" s="188"/>
      <c r="AMJ102" s="188"/>
      <c r="AMK102" s="188"/>
      <c r="AML102" s="188"/>
      <c r="AMM102" s="188"/>
      <c r="AMN102" s="188"/>
      <c r="AMO102" s="188"/>
      <c r="AMP102" s="188"/>
      <c r="AMQ102" s="188"/>
      <c r="AMR102" s="188"/>
      <c r="AMS102" s="188"/>
      <c r="AMT102" s="188"/>
      <c r="AMU102" s="188"/>
      <c r="AMV102" s="188"/>
      <c r="AMW102" s="188"/>
      <c r="AMX102" s="188"/>
      <c r="AMY102" s="188"/>
      <c r="AMZ102" s="188"/>
      <c r="ANA102" s="188"/>
      <c r="ANB102" s="188"/>
      <c r="ANC102" s="188"/>
      <c r="AND102" s="188"/>
      <c r="ANE102" s="188"/>
      <c r="ANF102" s="188"/>
      <c r="ANG102" s="188"/>
      <c r="ANH102" s="188"/>
      <c r="ANI102" s="188"/>
      <c r="ANJ102" s="188"/>
      <c r="ANK102" s="188"/>
      <c r="ANL102" s="188"/>
      <c r="ANM102" s="188"/>
      <c r="ANN102" s="188"/>
      <c r="ANO102" s="188"/>
      <c r="ANP102" s="188"/>
      <c r="ANQ102" s="188"/>
      <c r="ANR102" s="188"/>
      <c r="ANS102" s="188"/>
      <c r="ANT102" s="188"/>
      <c r="ANU102" s="188"/>
      <c r="ANV102" s="188"/>
      <c r="ANW102" s="188"/>
      <c r="ANX102" s="188"/>
      <c r="ANY102" s="188"/>
      <c r="ANZ102" s="188"/>
      <c r="AOA102" s="188"/>
      <c r="AOB102" s="188"/>
      <c r="AOC102" s="188"/>
      <c r="AOD102" s="188"/>
      <c r="AOE102" s="188"/>
      <c r="AOF102" s="188"/>
      <c r="AOG102" s="188"/>
      <c r="AOH102" s="188"/>
      <c r="AOI102" s="188"/>
      <c r="AOJ102" s="188"/>
      <c r="AOK102" s="188"/>
      <c r="AOL102" s="188"/>
      <c r="AOM102" s="188"/>
      <c r="AON102" s="188"/>
      <c r="AOO102" s="188"/>
      <c r="AOP102" s="188"/>
      <c r="AOQ102" s="188"/>
      <c r="AOR102" s="188"/>
      <c r="AOS102" s="188"/>
      <c r="AOT102" s="188"/>
      <c r="AOU102" s="188"/>
      <c r="AOV102" s="188"/>
      <c r="AOW102" s="188"/>
      <c r="AOX102" s="188"/>
      <c r="AOY102" s="188"/>
      <c r="AOZ102" s="188"/>
      <c r="APA102" s="188"/>
      <c r="APB102" s="188"/>
      <c r="APC102" s="188"/>
      <c r="APD102" s="188"/>
      <c r="APE102" s="188"/>
      <c r="APF102" s="188"/>
      <c r="APG102" s="188"/>
      <c r="APH102" s="188"/>
      <c r="API102" s="188"/>
      <c r="APJ102" s="188"/>
      <c r="APK102" s="188"/>
      <c r="APL102" s="188"/>
      <c r="APM102" s="188"/>
      <c r="APN102" s="188"/>
      <c r="APO102" s="188"/>
      <c r="APP102" s="188"/>
      <c r="APQ102" s="188"/>
      <c r="APR102" s="188"/>
      <c r="APS102" s="188"/>
      <c r="APT102" s="188"/>
      <c r="APU102" s="188"/>
      <c r="APV102" s="188"/>
      <c r="APW102" s="188"/>
      <c r="APX102" s="188"/>
      <c r="APY102" s="188"/>
      <c r="APZ102" s="188"/>
      <c r="AQA102" s="188"/>
      <c r="AQB102" s="188"/>
      <c r="AQC102" s="188"/>
      <c r="AQD102" s="188"/>
      <c r="AQE102" s="188"/>
      <c r="AQF102" s="188"/>
      <c r="AQG102" s="188"/>
      <c r="AQH102" s="188"/>
      <c r="AQI102" s="188"/>
      <c r="AQJ102" s="188"/>
      <c r="AQK102" s="188"/>
      <c r="AQL102" s="188"/>
      <c r="AQM102" s="188"/>
      <c r="AQN102" s="188"/>
      <c r="AQO102" s="188"/>
      <c r="AQP102" s="188"/>
      <c r="AQQ102" s="188"/>
      <c r="AQR102" s="188"/>
      <c r="AQS102" s="188"/>
      <c r="AQT102" s="188"/>
      <c r="AQU102" s="188"/>
      <c r="AQV102" s="188"/>
      <c r="AQW102" s="188"/>
      <c r="AQX102" s="188"/>
      <c r="AQY102" s="188"/>
      <c r="AQZ102" s="188"/>
      <c r="ARA102" s="188"/>
      <c r="ARB102" s="188"/>
      <c r="ARC102" s="188"/>
      <c r="ARD102" s="188"/>
      <c r="ARE102" s="188"/>
      <c r="ARF102" s="188"/>
      <c r="ARG102" s="188"/>
      <c r="ARH102" s="188"/>
      <c r="ARI102" s="188"/>
      <c r="ARJ102" s="188"/>
      <c r="ARK102" s="188"/>
      <c r="ARL102" s="188"/>
      <c r="ARM102" s="188"/>
      <c r="ARN102" s="188"/>
      <c r="ARO102" s="188"/>
      <c r="ARP102" s="188"/>
      <c r="ARQ102" s="188"/>
      <c r="ARR102" s="188"/>
      <c r="ARS102" s="188"/>
      <c r="ART102" s="188"/>
      <c r="ARU102" s="188"/>
      <c r="ARV102" s="188"/>
      <c r="ARW102" s="188"/>
      <c r="ARX102" s="188"/>
      <c r="ARY102" s="188"/>
      <c r="ARZ102" s="188"/>
      <c r="ASA102" s="188"/>
      <c r="ASB102" s="188"/>
      <c r="ASC102" s="188"/>
      <c r="ASD102" s="188"/>
      <c r="ASE102" s="188"/>
      <c r="ASF102" s="188"/>
      <c r="ASG102" s="188"/>
      <c r="ASH102" s="188"/>
      <c r="ASI102" s="188"/>
      <c r="ASJ102" s="188"/>
      <c r="ASK102" s="188"/>
      <c r="ASL102" s="188"/>
      <c r="ASM102" s="188"/>
      <c r="ASN102" s="188"/>
      <c r="ASO102" s="188"/>
      <c r="ASP102" s="188"/>
      <c r="ASQ102" s="188"/>
      <c r="ASR102" s="188"/>
      <c r="ASS102" s="188"/>
      <c r="AST102" s="188"/>
      <c r="ASU102" s="188"/>
      <c r="ASV102" s="188"/>
      <c r="ASW102" s="188"/>
      <c r="ASX102" s="188"/>
      <c r="ASY102" s="188"/>
      <c r="ASZ102" s="188"/>
      <c r="ATA102" s="188"/>
      <c r="ATB102" s="188"/>
      <c r="ATC102" s="188"/>
      <c r="ATD102" s="188"/>
      <c r="ATE102" s="188"/>
      <c r="ATF102" s="188"/>
      <c r="ATG102" s="188"/>
      <c r="ATH102" s="188"/>
      <c r="ATI102" s="188"/>
      <c r="ATJ102" s="188"/>
      <c r="ATK102" s="188"/>
      <c r="ATL102" s="188"/>
      <c r="ATM102" s="188"/>
      <c r="ATN102" s="188"/>
      <c r="ATO102" s="188"/>
      <c r="ATP102" s="188"/>
      <c r="ATQ102" s="188"/>
      <c r="ATR102" s="188"/>
      <c r="ATS102" s="188"/>
      <c r="ATT102" s="188"/>
      <c r="ATU102" s="188"/>
      <c r="ATV102" s="188"/>
      <c r="ATW102" s="188"/>
      <c r="ATX102" s="188"/>
      <c r="ATY102" s="188"/>
      <c r="ATZ102" s="188"/>
      <c r="AUA102" s="188"/>
      <c r="AUB102" s="188"/>
      <c r="AUC102" s="188"/>
      <c r="AUD102" s="188"/>
      <c r="AUE102" s="188"/>
      <c r="AUF102" s="188"/>
      <c r="AUG102" s="188"/>
      <c r="AUH102" s="188"/>
      <c r="AUI102" s="188"/>
      <c r="AUJ102" s="188"/>
      <c r="AUK102" s="188"/>
      <c r="AUL102" s="188"/>
      <c r="AUM102" s="188"/>
      <c r="AUN102" s="188"/>
      <c r="AUO102" s="188"/>
      <c r="AUP102" s="188"/>
      <c r="AUQ102" s="188"/>
      <c r="AUR102" s="188"/>
      <c r="AUS102" s="188"/>
      <c r="AUT102" s="188"/>
      <c r="AUU102" s="188"/>
      <c r="AUV102" s="188"/>
      <c r="AUW102" s="188"/>
      <c r="AUX102" s="188"/>
      <c r="AUY102" s="188"/>
      <c r="AUZ102" s="188"/>
      <c r="AVA102" s="188"/>
      <c r="AVB102" s="188"/>
      <c r="AVC102" s="188"/>
      <c r="AVD102" s="188"/>
      <c r="AVE102" s="188"/>
      <c r="AVF102" s="188"/>
      <c r="AVG102" s="188"/>
      <c r="AVH102" s="188"/>
      <c r="AVI102" s="188"/>
      <c r="AVJ102" s="188"/>
      <c r="AVK102" s="188"/>
      <c r="AVL102" s="188"/>
      <c r="AVM102" s="188"/>
      <c r="AVN102" s="188"/>
      <c r="AVO102" s="188"/>
      <c r="AVP102" s="188"/>
      <c r="AVQ102" s="188"/>
      <c r="AVR102" s="188"/>
      <c r="AVS102" s="188"/>
      <c r="AVT102" s="188"/>
      <c r="AVU102" s="188"/>
      <c r="AVV102" s="188"/>
      <c r="AVW102" s="188"/>
      <c r="AVX102" s="188"/>
      <c r="AVY102" s="188"/>
      <c r="AVZ102" s="188"/>
      <c r="AWA102" s="188"/>
      <c r="AWB102" s="188"/>
      <c r="AWC102" s="188"/>
      <c r="AWD102" s="188"/>
      <c r="AWE102" s="188"/>
      <c r="AWF102" s="188"/>
      <c r="AWG102" s="188"/>
      <c r="AWH102" s="188"/>
      <c r="AWI102" s="188"/>
      <c r="AWJ102" s="188"/>
      <c r="AWK102" s="188"/>
      <c r="AWL102" s="188"/>
      <c r="AWM102" s="188"/>
      <c r="AWN102" s="188"/>
      <c r="AWO102" s="188"/>
      <c r="AWP102" s="188"/>
      <c r="AWQ102" s="188"/>
      <c r="AWR102" s="188"/>
      <c r="AWS102" s="188"/>
      <c r="AWT102" s="188"/>
      <c r="AWU102" s="188"/>
      <c r="AWV102" s="188"/>
      <c r="AWW102" s="188"/>
      <c r="AWX102" s="188"/>
      <c r="AWY102" s="188"/>
      <c r="AWZ102" s="188"/>
      <c r="AXA102" s="188"/>
      <c r="AXB102" s="188"/>
      <c r="AXC102" s="188"/>
      <c r="AXD102" s="188"/>
      <c r="AXE102" s="188"/>
      <c r="AXF102" s="188"/>
      <c r="AXG102" s="188"/>
      <c r="AXH102" s="188"/>
      <c r="AXI102" s="188"/>
      <c r="AXJ102" s="188"/>
      <c r="AXK102" s="188"/>
      <c r="AXL102" s="188"/>
      <c r="AXM102" s="188"/>
      <c r="AXN102" s="188"/>
      <c r="AXO102" s="188"/>
      <c r="AXP102" s="188"/>
      <c r="AXQ102" s="188"/>
      <c r="AXR102" s="188"/>
      <c r="AXS102" s="188"/>
      <c r="AXT102" s="188"/>
      <c r="AXU102" s="188"/>
      <c r="AXV102" s="188"/>
      <c r="AXW102" s="188"/>
      <c r="AXX102" s="188"/>
      <c r="AXY102" s="188"/>
      <c r="AXZ102" s="188"/>
      <c r="AYA102" s="188"/>
      <c r="AYB102" s="188"/>
      <c r="AYC102" s="188"/>
      <c r="AYD102" s="188"/>
      <c r="AYE102" s="188"/>
      <c r="AYF102" s="188"/>
      <c r="AYG102" s="188"/>
      <c r="AYH102" s="188"/>
      <c r="AYI102" s="188"/>
      <c r="AYJ102" s="188"/>
      <c r="AYK102" s="188"/>
      <c r="AYL102" s="188"/>
      <c r="AYM102" s="188"/>
      <c r="AYN102" s="188"/>
      <c r="AYO102" s="188"/>
      <c r="AYP102" s="188"/>
      <c r="AYQ102" s="188"/>
      <c r="AYR102" s="188"/>
      <c r="AYS102" s="188"/>
      <c r="AYT102" s="188"/>
      <c r="AYU102" s="188"/>
      <c r="AYV102" s="188"/>
      <c r="AYW102" s="188"/>
      <c r="AYX102" s="188"/>
      <c r="AYY102" s="188"/>
      <c r="AYZ102" s="188"/>
      <c r="AZA102" s="188"/>
      <c r="AZB102" s="188"/>
      <c r="AZC102" s="188"/>
      <c r="AZD102" s="188"/>
      <c r="AZE102" s="188"/>
      <c r="AZF102" s="188"/>
      <c r="AZG102" s="188"/>
      <c r="AZH102" s="188"/>
      <c r="AZI102" s="188"/>
      <c r="AZJ102" s="188"/>
      <c r="AZK102" s="188"/>
      <c r="AZL102" s="188"/>
      <c r="AZM102" s="188"/>
      <c r="AZN102" s="188"/>
      <c r="AZO102" s="188"/>
      <c r="AZP102" s="188"/>
      <c r="AZQ102" s="188"/>
      <c r="AZR102" s="188"/>
      <c r="AZS102" s="188"/>
      <c r="AZT102" s="188"/>
      <c r="AZU102" s="188"/>
      <c r="AZV102" s="188"/>
      <c r="AZW102" s="188"/>
      <c r="AZX102" s="188"/>
      <c r="AZY102" s="188"/>
      <c r="AZZ102" s="188"/>
      <c r="BAA102" s="188"/>
      <c r="BAB102" s="188"/>
      <c r="BAC102" s="188"/>
      <c r="BAD102" s="188"/>
      <c r="BAE102" s="188"/>
      <c r="BAF102" s="188"/>
      <c r="BAG102" s="188"/>
      <c r="BAH102" s="188"/>
      <c r="BAI102" s="188"/>
      <c r="BAJ102" s="188"/>
      <c r="BAK102" s="188"/>
      <c r="BAL102" s="188"/>
      <c r="BAM102" s="188"/>
      <c r="BAN102" s="188"/>
      <c r="BAO102" s="188"/>
      <c r="BAP102" s="188"/>
      <c r="BAQ102" s="188"/>
      <c r="BAR102" s="188"/>
      <c r="BAS102" s="188"/>
      <c r="BAT102" s="188"/>
      <c r="BAU102" s="188"/>
      <c r="BAV102" s="188"/>
      <c r="BAW102" s="188"/>
      <c r="BAX102" s="188"/>
      <c r="BAY102" s="188"/>
      <c r="BAZ102" s="188"/>
      <c r="BBA102" s="188"/>
      <c r="BBB102" s="188"/>
      <c r="BBC102" s="188"/>
      <c r="BBD102" s="188"/>
      <c r="BBE102" s="188"/>
      <c r="BBF102" s="188"/>
      <c r="BBG102" s="188"/>
      <c r="BBH102" s="188"/>
      <c r="BBI102" s="188"/>
      <c r="BBJ102" s="188"/>
      <c r="BBK102" s="188"/>
      <c r="BBL102" s="188"/>
      <c r="BBM102" s="188"/>
      <c r="BBN102" s="188"/>
      <c r="BBO102" s="188"/>
      <c r="BBP102" s="188"/>
      <c r="BBQ102" s="188"/>
      <c r="BBR102" s="188"/>
      <c r="BBS102" s="188"/>
      <c r="BBT102" s="188"/>
      <c r="BBU102" s="188"/>
      <c r="BBV102" s="188"/>
      <c r="BBW102" s="188"/>
      <c r="BBX102" s="188"/>
      <c r="BBY102" s="188"/>
      <c r="BBZ102" s="188"/>
      <c r="BCA102" s="188"/>
      <c r="BCB102" s="188"/>
      <c r="BCC102" s="188"/>
      <c r="BCD102" s="188"/>
      <c r="BCE102" s="188"/>
      <c r="BCF102" s="188"/>
      <c r="BCG102" s="188"/>
      <c r="BCH102" s="188"/>
      <c r="BCI102" s="188"/>
      <c r="BCJ102" s="188"/>
      <c r="BCK102" s="188"/>
      <c r="BCL102" s="188"/>
      <c r="BCM102" s="188"/>
      <c r="BCN102" s="188"/>
      <c r="BCO102" s="188"/>
      <c r="BCP102" s="188"/>
      <c r="BCQ102" s="188"/>
      <c r="BCR102" s="188"/>
      <c r="BCS102" s="188"/>
      <c r="BCT102" s="188"/>
      <c r="BCU102" s="188"/>
      <c r="BCV102" s="188"/>
      <c r="BCW102" s="188"/>
      <c r="BCX102" s="188"/>
      <c r="BCY102" s="188"/>
      <c r="BCZ102" s="188"/>
      <c r="BDA102" s="188"/>
      <c r="BDB102" s="188"/>
      <c r="BDC102" s="188"/>
      <c r="BDD102" s="188"/>
      <c r="BDE102" s="188"/>
      <c r="BDF102" s="188"/>
      <c r="BDG102" s="188"/>
      <c r="BDH102" s="188"/>
      <c r="BDI102" s="188"/>
      <c r="BDJ102" s="188"/>
      <c r="BDK102" s="188"/>
      <c r="BDL102" s="188"/>
      <c r="BDM102" s="188"/>
      <c r="BDN102" s="188"/>
      <c r="BDO102" s="188"/>
      <c r="BDP102" s="188"/>
      <c r="BDQ102" s="188"/>
      <c r="BDR102" s="188"/>
      <c r="BDS102" s="188"/>
      <c r="BDT102" s="188"/>
      <c r="BDU102" s="188"/>
      <c r="BDV102" s="188"/>
      <c r="BDW102" s="188"/>
      <c r="BDX102" s="188"/>
      <c r="BDY102" s="188"/>
      <c r="BDZ102" s="188"/>
      <c r="BEA102" s="188"/>
      <c r="BEB102" s="188"/>
      <c r="BEC102" s="188"/>
      <c r="BED102" s="188"/>
      <c r="BEE102" s="188"/>
      <c r="BEF102" s="188"/>
      <c r="BEG102" s="188"/>
      <c r="BEH102" s="188"/>
      <c r="BEI102" s="188"/>
      <c r="BEJ102" s="188"/>
      <c r="BEK102" s="188"/>
      <c r="BEL102" s="188"/>
      <c r="BEM102" s="188"/>
      <c r="BEN102" s="188"/>
      <c r="BEO102" s="188"/>
      <c r="BEP102" s="188"/>
      <c r="BEQ102" s="188"/>
      <c r="BER102" s="188"/>
      <c r="BES102" s="188"/>
      <c r="BET102" s="188"/>
      <c r="BEU102" s="188"/>
      <c r="BEV102" s="188"/>
      <c r="BEW102" s="188"/>
      <c r="BEX102" s="188"/>
      <c r="BEY102" s="188"/>
      <c r="BEZ102" s="188"/>
      <c r="BFA102" s="188"/>
      <c r="BFB102" s="188"/>
      <c r="BFC102" s="188"/>
      <c r="BFD102" s="188"/>
      <c r="BFE102" s="188"/>
      <c r="BFF102" s="188"/>
      <c r="BFG102" s="188"/>
      <c r="BFH102" s="188"/>
      <c r="BFI102" s="188"/>
      <c r="BFJ102" s="188"/>
      <c r="BFK102" s="188"/>
      <c r="BFL102" s="188"/>
      <c r="BFM102" s="188"/>
      <c r="BFN102" s="188"/>
      <c r="BFO102" s="188"/>
      <c r="BFP102" s="188"/>
      <c r="BFQ102" s="188"/>
      <c r="BFR102" s="188"/>
      <c r="BFS102" s="188"/>
      <c r="BFT102" s="188"/>
      <c r="BFU102" s="188"/>
      <c r="BFV102" s="188"/>
      <c r="BFW102" s="188"/>
      <c r="BFX102" s="188"/>
      <c r="BFY102" s="188"/>
      <c r="BFZ102" s="188"/>
      <c r="BGA102" s="188"/>
      <c r="BGB102" s="188"/>
      <c r="BGC102" s="188"/>
      <c r="BGD102" s="188"/>
      <c r="BGE102" s="188"/>
      <c r="BGF102" s="188"/>
      <c r="BGG102" s="188"/>
      <c r="BGH102" s="188"/>
      <c r="BGI102" s="188"/>
      <c r="BGJ102" s="188"/>
      <c r="BGK102" s="188"/>
      <c r="BGL102" s="188"/>
      <c r="BGM102" s="188"/>
      <c r="BGN102" s="188"/>
      <c r="BGO102" s="188"/>
      <c r="BGP102" s="188"/>
      <c r="BGQ102" s="188"/>
      <c r="BGR102" s="188"/>
      <c r="BGS102" s="188"/>
      <c r="BGT102" s="188"/>
      <c r="BGU102" s="188"/>
      <c r="BGV102" s="188"/>
      <c r="BGW102" s="188"/>
      <c r="BGX102" s="188"/>
      <c r="BGY102" s="188"/>
      <c r="BGZ102" s="188"/>
      <c r="BHA102" s="188"/>
      <c r="BHB102" s="188"/>
      <c r="BHC102" s="188"/>
      <c r="BHD102" s="188"/>
      <c r="BHE102" s="188"/>
      <c r="BHF102" s="188"/>
      <c r="BHG102" s="188"/>
      <c r="BHH102" s="188"/>
      <c r="BHI102" s="188"/>
      <c r="BHJ102" s="188"/>
      <c r="BHK102" s="188"/>
      <c r="BHL102" s="188"/>
      <c r="BHM102" s="188"/>
      <c r="BHN102" s="188"/>
      <c r="BHO102" s="188"/>
      <c r="BHP102" s="188"/>
      <c r="BHQ102" s="188"/>
      <c r="BHR102" s="188"/>
      <c r="BHS102" s="188"/>
      <c r="BHT102" s="188"/>
      <c r="BHU102" s="188"/>
      <c r="BHV102" s="188"/>
      <c r="BHW102" s="188"/>
      <c r="BHX102" s="188"/>
      <c r="BHY102" s="188"/>
      <c r="BHZ102" s="188"/>
      <c r="BIA102" s="188"/>
      <c r="BIB102" s="188"/>
      <c r="BIC102" s="188"/>
      <c r="BID102" s="188"/>
      <c r="BIE102" s="188"/>
      <c r="BIF102" s="188"/>
      <c r="BIG102" s="188"/>
      <c r="BIH102" s="188"/>
      <c r="BII102" s="188"/>
      <c r="BIJ102" s="188"/>
      <c r="BIK102" s="188"/>
      <c r="BIL102" s="188"/>
      <c r="BIM102" s="188"/>
      <c r="BIN102" s="188"/>
      <c r="BIO102" s="188"/>
      <c r="BIP102" s="188"/>
      <c r="BIQ102" s="188"/>
      <c r="BIR102" s="188"/>
      <c r="BIS102" s="188"/>
      <c r="BIT102" s="188"/>
      <c r="BIU102" s="188"/>
      <c r="BIV102" s="188"/>
      <c r="BIW102" s="188"/>
      <c r="BIX102" s="188"/>
      <c r="BIY102" s="188"/>
      <c r="BIZ102" s="188"/>
      <c r="BJA102" s="188"/>
      <c r="BJB102" s="188"/>
      <c r="BJC102" s="188"/>
      <c r="BJD102" s="188"/>
      <c r="BJE102" s="188"/>
      <c r="BJF102" s="188"/>
      <c r="BJG102" s="188"/>
      <c r="BJH102" s="188"/>
      <c r="BJI102" s="188"/>
      <c r="BJJ102" s="188"/>
      <c r="BJK102" s="188"/>
      <c r="BJL102" s="188"/>
      <c r="BJM102" s="188"/>
      <c r="BJN102" s="188"/>
      <c r="BJO102" s="188"/>
      <c r="BJP102" s="188"/>
      <c r="BJQ102" s="188"/>
      <c r="BJR102" s="188"/>
      <c r="BJS102" s="188"/>
      <c r="BJT102" s="188"/>
      <c r="BJU102" s="188"/>
      <c r="BJV102" s="188"/>
      <c r="BJW102" s="188"/>
      <c r="BJX102" s="188"/>
      <c r="BJY102" s="188"/>
      <c r="BJZ102" s="188"/>
      <c r="BKA102" s="188"/>
      <c r="BKB102" s="188"/>
      <c r="BKC102" s="188"/>
      <c r="BKD102" s="188"/>
      <c r="BKE102" s="188"/>
      <c r="BKF102" s="188"/>
      <c r="BKG102" s="188"/>
      <c r="BKH102" s="188"/>
      <c r="BKI102" s="188"/>
      <c r="BKJ102" s="188"/>
      <c r="BKK102" s="188"/>
      <c r="BKL102" s="188"/>
      <c r="BKM102" s="188"/>
      <c r="BKN102" s="188"/>
      <c r="BKO102" s="188"/>
      <c r="BKP102" s="188"/>
      <c r="BKQ102" s="188"/>
      <c r="BKR102" s="188"/>
      <c r="BKS102" s="188"/>
      <c r="BKT102" s="188"/>
      <c r="BKU102" s="188"/>
      <c r="BKV102" s="188"/>
      <c r="BKW102" s="188"/>
      <c r="BKX102" s="188"/>
      <c r="BKY102" s="188"/>
      <c r="BKZ102" s="188"/>
      <c r="BLA102" s="188"/>
      <c r="BLB102" s="188"/>
      <c r="BLC102" s="188"/>
      <c r="BLD102" s="188"/>
      <c r="BLE102" s="188"/>
      <c r="BLF102" s="188"/>
      <c r="BLG102" s="188"/>
      <c r="BLH102" s="188"/>
      <c r="BLI102" s="188"/>
      <c r="BLJ102" s="188"/>
      <c r="BLK102" s="188"/>
      <c r="BLL102" s="188"/>
      <c r="BLM102" s="188"/>
      <c r="BLN102" s="188"/>
      <c r="BLO102" s="188"/>
      <c r="BLP102" s="188"/>
      <c r="BLQ102" s="188"/>
      <c r="BLR102" s="188"/>
      <c r="BLS102" s="188"/>
      <c r="BLT102" s="188"/>
      <c r="BLU102" s="188"/>
      <c r="BLV102" s="188"/>
      <c r="BLW102" s="188"/>
      <c r="BLX102" s="188"/>
      <c r="BLY102" s="188"/>
      <c r="BLZ102" s="188"/>
      <c r="BMA102" s="188"/>
      <c r="BMB102" s="188"/>
      <c r="BMC102" s="188"/>
      <c r="BMD102" s="188"/>
      <c r="BME102" s="188"/>
      <c r="BMF102" s="188"/>
      <c r="BMG102" s="188"/>
      <c r="BMH102" s="188"/>
      <c r="BMI102" s="188"/>
      <c r="BMJ102" s="188"/>
      <c r="BMK102" s="188"/>
      <c r="BML102" s="188"/>
      <c r="BMM102" s="188"/>
      <c r="BMN102" s="188"/>
      <c r="BMO102" s="188"/>
      <c r="BMP102" s="188"/>
      <c r="BMQ102" s="188"/>
      <c r="BMR102" s="188"/>
      <c r="BMS102" s="188"/>
      <c r="BMT102" s="188"/>
      <c r="BMU102" s="188"/>
      <c r="BMV102" s="188"/>
      <c r="BMW102" s="188"/>
      <c r="BMX102" s="188"/>
      <c r="BMY102" s="188"/>
      <c r="BMZ102" s="188"/>
      <c r="BNA102" s="188"/>
      <c r="BNB102" s="188"/>
      <c r="BNC102" s="188"/>
      <c r="BND102" s="188"/>
      <c r="BNE102" s="188"/>
      <c r="BNF102" s="188"/>
      <c r="BNG102" s="188"/>
      <c r="BNH102" s="188"/>
      <c r="BNI102" s="188"/>
      <c r="BNJ102" s="188"/>
      <c r="BNK102" s="188"/>
      <c r="BNL102" s="188"/>
      <c r="BNM102" s="188"/>
      <c r="BNN102" s="188"/>
      <c r="BNO102" s="188"/>
      <c r="BNP102" s="188"/>
      <c r="BNQ102" s="188"/>
      <c r="BNR102" s="188"/>
      <c r="BNS102" s="188"/>
      <c r="BNT102" s="188"/>
      <c r="BNU102" s="188"/>
      <c r="BNV102" s="188"/>
      <c r="BNW102" s="188"/>
      <c r="BNX102" s="188"/>
      <c r="BNY102" s="188"/>
      <c r="BNZ102" s="188"/>
      <c r="BOA102" s="188"/>
      <c r="BOB102" s="188"/>
      <c r="BOC102" s="188"/>
      <c r="BOD102" s="188"/>
      <c r="BOE102" s="188"/>
      <c r="BOF102" s="188"/>
      <c r="BOG102" s="188"/>
      <c r="BOH102" s="188"/>
      <c r="BOI102" s="188"/>
      <c r="BOJ102" s="188"/>
      <c r="BOK102" s="188"/>
      <c r="BOL102" s="188"/>
      <c r="BOM102" s="188"/>
      <c r="BON102" s="188"/>
      <c r="BOO102" s="188"/>
      <c r="BOP102" s="188"/>
      <c r="BOQ102" s="188"/>
      <c r="BOR102" s="188"/>
      <c r="BOS102" s="188"/>
      <c r="BOT102" s="188"/>
      <c r="BOU102" s="188"/>
      <c r="BOV102" s="188"/>
      <c r="BOW102" s="188"/>
      <c r="BOX102" s="188"/>
      <c r="BOY102" s="188"/>
      <c r="BOZ102" s="188"/>
      <c r="BPA102" s="188"/>
      <c r="BPB102" s="188"/>
      <c r="BPC102" s="188"/>
      <c r="BPD102" s="188"/>
      <c r="BPE102" s="188"/>
      <c r="BPF102" s="188"/>
      <c r="BPG102" s="188"/>
      <c r="BPH102" s="188"/>
      <c r="BPI102" s="188"/>
      <c r="BPJ102" s="188"/>
      <c r="BPK102" s="188"/>
      <c r="BPL102" s="188"/>
      <c r="BPM102" s="188"/>
      <c r="BPN102" s="188"/>
      <c r="BPO102" s="188"/>
      <c r="BPP102" s="188"/>
      <c r="BPQ102" s="188"/>
      <c r="BPR102" s="188"/>
      <c r="BPS102" s="188"/>
      <c r="BPT102" s="188"/>
      <c r="BPU102" s="188"/>
      <c r="BPV102" s="188"/>
      <c r="BPW102" s="188"/>
      <c r="BPX102" s="188"/>
      <c r="BPY102" s="188"/>
      <c r="BPZ102" s="188"/>
      <c r="BQA102" s="188"/>
      <c r="BQB102" s="188"/>
      <c r="BQC102" s="188"/>
      <c r="BQD102" s="188"/>
      <c r="BQE102" s="188"/>
      <c r="BQF102" s="188"/>
      <c r="BQG102" s="188"/>
      <c r="BQH102" s="188"/>
      <c r="BQI102" s="188"/>
      <c r="BQJ102" s="188"/>
      <c r="BQK102" s="188"/>
      <c r="BQL102" s="188"/>
      <c r="BQM102" s="188"/>
      <c r="BQN102" s="188"/>
      <c r="BQO102" s="188"/>
      <c r="BQP102" s="188"/>
      <c r="BQQ102" s="188"/>
      <c r="BQR102" s="188"/>
      <c r="BQS102" s="188"/>
      <c r="BQT102" s="188"/>
      <c r="BQU102" s="188"/>
      <c r="BQV102" s="188"/>
      <c r="BQW102" s="188"/>
      <c r="BQX102" s="188"/>
      <c r="BQY102" s="188"/>
      <c r="BQZ102" s="188"/>
      <c r="BRA102" s="188"/>
      <c r="BRB102" s="188"/>
      <c r="BRC102" s="188"/>
      <c r="BRD102" s="188"/>
      <c r="BRE102" s="188"/>
      <c r="BRF102" s="188"/>
      <c r="BRG102" s="188"/>
      <c r="BRH102" s="188"/>
      <c r="BRI102" s="188"/>
      <c r="BRJ102" s="188"/>
      <c r="BRK102" s="188"/>
      <c r="BRL102" s="188"/>
      <c r="BRM102" s="188"/>
      <c r="BRN102" s="188"/>
      <c r="BRO102" s="188"/>
      <c r="BRP102" s="188"/>
      <c r="BRQ102" s="188"/>
      <c r="BRR102" s="188"/>
      <c r="BRS102" s="188"/>
      <c r="BRT102" s="188"/>
      <c r="BRU102" s="188"/>
      <c r="BRV102" s="188"/>
      <c r="BRW102" s="188"/>
      <c r="BRX102" s="188"/>
      <c r="BRY102" s="188"/>
      <c r="BRZ102" s="188"/>
      <c r="BSA102" s="188"/>
      <c r="BSB102" s="188"/>
      <c r="BSC102" s="188"/>
      <c r="BSD102" s="188"/>
      <c r="BSE102" s="188"/>
      <c r="BSF102" s="188"/>
      <c r="BSG102" s="188"/>
      <c r="BSH102" s="188"/>
      <c r="BSI102" s="188"/>
      <c r="BSJ102" s="188"/>
      <c r="BSK102" s="188"/>
      <c r="BSL102" s="188"/>
      <c r="BSM102" s="188"/>
      <c r="BSN102" s="188"/>
      <c r="BSO102" s="188"/>
      <c r="BSP102" s="188"/>
      <c r="BSQ102" s="188"/>
      <c r="BSR102" s="188"/>
      <c r="BSS102" s="188"/>
      <c r="BST102" s="188"/>
      <c r="BSU102" s="188"/>
      <c r="BSV102" s="188"/>
      <c r="BSW102" s="188"/>
      <c r="BSX102" s="188"/>
      <c r="BSY102" s="188"/>
      <c r="BSZ102" s="188"/>
      <c r="BTA102" s="188"/>
      <c r="BTB102" s="188"/>
      <c r="BTC102" s="188"/>
      <c r="BTD102" s="188"/>
      <c r="BTE102" s="188"/>
      <c r="BTF102" s="188"/>
      <c r="BTG102" s="188"/>
      <c r="BTH102" s="188"/>
      <c r="BTI102" s="188"/>
      <c r="BTJ102" s="188"/>
      <c r="BTK102" s="188"/>
      <c r="BTL102" s="188"/>
      <c r="BTM102" s="188"/>
      <c r="BTN102" s="188"/>
      <c r="BTO102" s="188"/>
      <c r="BTP102" s="188"/>
      <c r="BTQ102" s="188"/>
      <c r="BTR102" s="188"/>
      <c r="BTS102" s="188"/>
      <c r="BTT102" s="188"/>
      <c r="BTU102" s="188"/>
      <c r="BTV102" s="188"/>
      <c r="BTW102" s="188"/>
      <c r="BTX102" s="188"/>
      <c r="BTY102" s="188"/>
      <c r="BTZ102" s="188"/>
      <c r="BUA102" s="188"/>
      <c r="BUB102" s="188"/>
      <c r="BUC102" s="188"/>
      <c r="BUD102" s="188"/>
      <c r="BUE102" s="188"/>
      <c r="BUF102" s="188"/>
      <c r="BUG102" s="188"/>
      <c r="BUH102" s="188"/>
      <c r="BUI102" s="188"/>
      <c r="BUJ102" s="188"/>
      <c r="BUK102" s="188"/>
      <c r="BUL102" s="188"/>
      <c r="BUM102" s="188"/>
      <c r="BUN102" s="188"/>
      <c r="BUO102" s="188"/>
      <c r="BUP102" s="188"/>
      <c r="BUQ102" s="188"/>
      <c r="BUR102" s="188"/>
      <c r="BUS102" s="188"/>
      <c r="BUT102" s="188"/>
      <c r="BUU102" s="188"/>
      <c r="BUV102" s="188"/>
      <c r="BUW102" s="188"/>
      <c r="BUX102" s="188"/>
      <c r="BUY102" s="188"/>
      <c r="BUZ102" s="188"/>
      <c r="BVA102" s="188"/>
      <c r="BVB102" s="188"/>
      <c r="BVC102" s="188"/>
      <c r="BVD102" s="188"/>
      <c r="BVE102" s="188"/>
      <c r="BVF102" s="188"/>
      <c r="BVG102" s="188"/>
      <c r="BVH102" s="188"/>
      <c r="BVI102" s="188"/>
      <c r="BVJ102" s="188"/>
      <c r="BVK102" s="188"/>
      <c r="BVL102" s="188"/>
      <c r="BVM102" s="188"/>
      <c r="BVN102" s="188"/>
      <c r="BVO102" s="188"/>
      <c r="BVP102" s="188"/>
      <c r="BVQ102" s="188"/>
      <c r="BVR102" s="188"/>
      <c r="BVS102" s="188"/>
      <c r="BVT102" s="188"/>
      <c r="BVU102" s="188"/>
      <c r="BVV102" s="188"/>
      <c r="BVW102" s="188"/>
      <c r="BVX102" s="188"/>
      <c r="BVY102" s="188"/>
      <c r="BVZ102" s="188"/>
      <c r="BWA102" s="188"/>
      <c r="BWB102" s="188"/>
      <c r="BWC102" s="188"/>
      <c r="BWD102" s="188"/>
      <c r="BWE102" s="188"/>
      <c r="BWF102" s="188"/>
      <c r="BWG102" s="188"/>
      <c r="BWH102" s="188"/>
      <c r="BWI102" s="188"/>
      <c r="BWJ102" s="188"/>
      <c r="BWK102" s="188"/>
      <c r="BWL102" s="188"/>
      <c r="BWM102" s="188"/>
      <c r="BWN102" s="188"/>
      <c r="BWO102" s="188"/>
      <c r="BWP102" s="188"/>
      <c r="BWQ102" s="188"/>
      <c r="BWR102" s="188"/>
      <c r="BWS102" s="188"/>
      <c r="BWT102" s="188"/>
      <c r="BWU102" s="188"/>
      <c r="BWV102" s="188"/>
      <c r="BWW102" s="188"/>
      <c r="BWX102" s="188"/>
      <c r="BWY102" s="188"/>
      <c r="BWZ102" s="188"/>
      <c r="BXA102" s="188"/>
      <c r="BXB102" s="188"/>
      <c r="BXC102" s="188"/>
      <c r="BXD102" s="188"/>
      <c r="BXE102" s="188"/>
      <c r="BXF102" s="188"/>
      <c r="BXG102" s="188"/>
      <c r="BXH102" s="188"/>
      <c r="BXI102" s="188"/>
      <c r="BXJ102" s="188"/>
      <c r="BXK102" s="188"/>
      <c r="BXL102" s="188"/>
      <c r="BXM102" s="188"/>
      <c r="BXN102" s="188"/>
      <c r="BXO102" s="188"/>
      <c r="BXP102" s="188"/>
      <c r="BXQ102" s="188"/>
      <c r="BXR102" s="188"/>
      <c r="BXS102" s="188"/>
      <c r="BXT102" s="188"/>
      <c r="BXU102" s="188"/>
      <c r="BXV102" s="188"/>
      <c r="BXW102" s="188"/>
      <c r="BXX102" s="188"/>
      <c r="BXY102" s="188"/>
      <c r="BXZ102" s="188"/>
      <c r="BYA102" s="188"/>
      <c r="BYB102" s="188"/>
      <c r="BYC102" s="188"/>
      <c r="BYD102" s="188"/>
      <c r="BYE102" s="188"/>
      <c r="BYF102" s="188"/>
      <c r="BYG102" s="188"/>
      <c r="BYH102" s="188"/>
      <c r="BYI102" s="188"/>
      <c r="BYJ102" s="188"/>
      <c r="BYK102" s="188"/>
      <c r="BYL102" s="188"/>
      <c r="BYM102" s="188"/>
      <c r="BYN102" s="188"/>
      <c r="BYO102" s="188"/>
      <c r="BYP102" s="188"/>
      <c r="BYQ102" s="188"/>
      <c r="BYR102" s="188"/>
      <c r="BYS102" s="188"/>
      <c r="BYT102" s="188"/>
      <c r="BYU102" s="188"/>
      <c r="BYV102" s="188"/>
      <c r="BYW102" s="188"/>
      <c r="BYX102" s="188"/>
      <c r="BYY102" s="188"/>
      <c r="BYZ102" s="188"/>
      <c r="BZA102" s="188"/>
      <c r="BZB102" s="188"/>
      <c r="BZC102" s="188"/>
      <c r="BZD102" s="188"/>
      <c r="BZE102" s="188"/>
      <c r="BZF102" s="188"/>
      <c r="BZG102" s="188"/>
      <c r="BZH102" s="188"/>
      <c r="BZI102" s="188"/>
      <c r="BZJ102" s="188"/>
      <c r="BZK102" s="188"/>
      <c r="BZL102" s="188"/>
      <c r="BZM102" s="188"/>
      <c r="BZN102" s="188"/>
      <c r="BZO102" s="188"/>
      <c r="BZP102" s="188"/>
      <c r="BZQ102" s="188"/>
      <c r="BZR102" s="188"/>
      <c r="BZS102" s="188"/>
      <c r="BZT102" s="188"/>
      <c r="BZU102" s="188"/>
      <c r="BZV102" s="188"/>
      <c r="BZW102" s="188"/>
      <c r="BZX102" s="188"/>
      <c r="BZY102" s="188"/>
      <c r="BZZ102" s="188"/>
      <c r="CAA102" s="188"/>
      <c r="CAB102" s="188"/>
      <c r="CAC102" s="188"/>
      <c r="CAD102" s="188"/>
      <c r="CAE102" s="188"/>
      <c r="CAF102" s="188"/>
      <c r="CAG102" s="188"/>
      <c r="CAH102" s="188"/>
      <c r="CAI102" s="188"/>
      <c r="CAJ102" s="188"/>
      <c r="CAK102" s="188"/>
      <c r="CAL102" s="188"/>
      <c r="CAM102" s="188"/>
      <c r="CAN102" s="188"/>
      <c r="CAO102" s="188"/>
      <c r="CAP102" s="188"/>
      <c r="CAQ102" s="188"/>
      <c r="CAR102" s="188"/>
      <c r="CAS102" s="188"/>
      <c r="CAT102" s="188"/>
      <c r="CAU102" s="188"/>
      <c r="CAV102" s="188"/>
      <c r="CAW102" s="188"/>
      <c r="CAX102" s="188"/>
      <c r="CAY102" s="188"/>
      <c r="CAZ102" s="188"/>
      <c r="CBA102" s="188"/>
      <c r="CBB102" s="188"/>
      <c r="CBC102" s="188"/>
      <c r="CBD102" s="188"/>
      <c r="CBE102" s="188"/>
      <c r="CBF102" s="188"/>
      <c r="CBG102" s="188"/>
      <c r="CBH102" s="188"/>
      <c r="CBI102" s="188"/>
      <c r="CBJ102" s="188"/>
      <c r="CBK102" s="188"/>
      <c r="CBL102" s="188"/>
      <c r="CBM102" s="188"/>
      <c r="CBN102" s="188"/>
      <c r="CBO102" s="188"/>
      <c r="CBP102" s="188"/>
      <c r="CBQ102" s="188"/>
      <c r="CBR102" s="188"/>
      <c r="CBS102" s="188"/>
      <c r="CBT102" s="188"/>
      <c r="CBU102" s="188"/>
      <c r="CBV102" s="188"/>
      <c r="CBW102" s="188"/>
      <c r="CBX102" s="188"/>
      <c r="CBY102" s="188"/>
      <c r="CBZ102" s="188"/>
      <c r="CCA102" s="188"/>
      <c r="CCB102" s="188"/>
      <c r="CCC102" s="188"/>
      <c r="CCD102" s="188"/>
      <c r="CCE102" s="188"/>
      <c r="CCF102" s="188"/>
      <c r="CCG102" s="188"/>
      <c r="CCH102" s="188"/>
      <c r="CCI102" s="188"/>
      <c r="CCJ102" s="188"/>
      <c r="CCK102" s="188"/>
      <c r="CCL102" s="188"/>
      <c r="CCM102" s="188"/>
      <c r="CCN102" s="188"/>
      <c r="CCO102" s="188"/>
      <c r="CCP102" s="188"/>
      <c r="CCQ102" s="188"/>
      <c r="CCR102" s="188"/>
      <c r="CCS102" s="188"/>
      <c r="CCT102" s="188"/>
      <c r="CCU102" s="188"/>
      <c r="CCV102" s="188"/>
      <c r="CCW102" s="188"/>
      <c r="CCX102" s="188"/>
      <c r="CCY102" s="188"/>
      <c r="CCZ102" s="188"/>
      <c r="CDA102" s="188"/>
      <c r="CDB102" s="188"/>
      <c r="CDC102" s="188"/>
      <c r="CDD102" s="188"/>
      <c r="CDE102" s="188"/>
      <c r="CDF102" s="188"/>
      <c r="CDG102" s="188"/>
      <c r="CDH102" s="188"/>
      <c r="CDI102" s="188"/>
      <c r="CDJ102" s="188"/>
      <c r="CDK102" s="188"/>
      <c r="CDL102" s="188"/>
      <c r="CDM102" s="188"/>
      <c r="CDN102" s="188"/>
      <c r="CDO102" s="188"/>
      <c r="CDP102" s="188"/>
      <c r="CDQ102" s="188"/>
      <c r="CDR102" s="188"/>
      <c r="CDS102" s="188"/>
      <c r="CDT102" s="188"/>
      <c r="CDU102" s="188"/>
      <c r="CDV102" s="188"/>
      <c r="CDW102" s="188"/>
      <c r="CDX102" s="188"/>
      <c r="CDY102" s="188"/>
      <c r="CDZ102" s="188"/>
      <c r="CEA102" s="188"/>
      <c r="CEB102" s="188"/>
      <c r="CEC102" s="188"/>
      <c r="CED102" s="188"/>
      <c r="CEE102" s="188"/>
      <c r="CEF102" s="188"/>
      <c r="CEG102" s="188"/>
      <c r="CEH102" s="188"/>
      <c r="CEI102" s="188"/>
      <c r="CEJ102" s="188"/>
      <c r="CEK102" s="188"/>
      <c r="CEL102" s="188"/>
      <c r="CEM102" s="188"/>
      <c r="CEN102" s="188"/>
      <c r="CEO102" s="188"/>
      <c r="CEP102" s="188"/>
      <c r="CEQ102" s="188"/>
      <c r="CER102" s="188"/>
      <c r="CES102" s="188"/>
      <c r="CET102" s="188"/>
      <c r="CEU102" s="188"/>
      <c r="CEV102" s="188"/>
      <c r="CEW102" s="188"/>
      <c r="CEX102" s="188"/>
      <c r="CEY102" s="188"/>
      <c r="CEZ102" s="188"/>
      <c r="CFA102" s="188"/>
      <c r="CFB102" s="188"/>
      <c r="CFC102" s="188"/>
      <c r="CFD102" s="188"/>
      <c r="CFE102" s="188"/>
      <c r="CFF102" s="188"/>
      <c r="CFG102" s="188"/>
      <c r="CFH102" s="188"/>
      <c r="CFI102" s="188"/>
      <c r="CFJ102" s="188"/>
      <c r="CFK102" s="188"/>
      <c r="CFL102" s="188"/>
      <c r="CFM102" s="188"/>
      <c r="CFN102" s="188"/>
      <c r="CFO102" s="188"/>
      <c r="CFP102" s="188"/>
      <c r="CFQ102" s="188"/>
      <c r="CFR102" s="188"/>
      <c r="CFS102" s="188"/>
      <c r="CFT102" s="188"/>
      <c r="CFU102" s="188"/>
      <c r="CFV102" s="188"/>
      <c r="CFW102" s="188"/>
      <c r="CFX102" s="188"/>
      <c r="CFY102" s="188"/>
      <c r="CFZ102" s="188"/>
      <c r="CGA102" s="188"/>
      <c r="CGB102" s="188"/>
      <c r="CGC102" s="188"/>
      <c r="CGD102" s="188"/>
      <c r="CGE102" s="188"/>
      <c r="CGF102" s="188"/>
      <c r="CGG102" s="188"/>
      <c r="CGH102" s="188"/>
      <c r="CGI102" s="188"/>
      <c r="CGJ102" s="188"/>
      <c r="CGK102" s="188"/>
      <c r="CGL102" s="188"/>
      <c r="CGM102" s="188"/>
      <c r="CGN102" s="188"/>
      <c r="CGO102" s="188"/>
      <c r="CGP102" s="188"/>
      <c r="CGQ102" s="188"/>
      <c r="CGR102" s="188"/>
      <c r="CGS102" s="188"/>
      <c r="CGT102" s="188"/>
      <c r="CGU102" s="188"/>
      <c r="CGV102" s="188"/>
      <c r="CGW102" s="188"/>
      <c r="CGX102" s="188"/>
      <c r="CGY102" s="188"/>
      <c r="CGZ102" s="188"/>
      <c r="CHA102" s="188"/>
      <c r="CHB102" s="188"/>
      <c r="CHC102" s="188"/>
      <c r="CHD102" s="188"/>
      <c r="CHE102" s="188"/>
      <c r="CHF102" s="188"/>
      <c r="CHG102" s="188"/>
      <c r="CHH102" s="188"/>
      <c r="CHI102" s="188"/>
      <c r="CHJ102" s="188"/>
      <c r="CHK102" s="188"/>
      <c r="CHL102" s="188"/>
      <c r="CHM102" s="188"/>
      <c r="CHN102" s="188"/>
      <c r="CHO102" s="188"/>
      <c r="CHP102" s="188"/>
      <c r="CHQ102" s="188"/>
      <c r="CHR102" s="188"/>
      <c r="CHS102" s="188"/>
      <c r="CHT102" s="188"/>
      <c r="CHU102" s="188"/>
      <c r="CHV102" s="188"/>
      <c r="CHW102" s="188"/>
      <c r="CHX102" s="188"/>
      <c r="CHY102" s="188"/>
      <c r="CHZ102" s="188"/>
      <c r="CIA102" s="188"/>
      <c r="CIB102" s="188"/>
      <c r="CIC102" s="188"/>
      <c r="CID102" s="188"/>
      <c r="CIE102" s="188"/>
      <c r="CIF102" s="188"/>
      <c r="CIG102" s="188"/>
      <c r="CIH102" s="188"/>
      <c r="CII102" s="188"/>
      <c r="CIJ102" s="188"/>
      <c r="CIK102" s="188"/>
      <c r="CIL102" s="188"/>
      <c r="CIM102" s="188"/>
      <c r="CIN102" s="188"/>
      <c r="CIO102" s="188"/>
      <c r="CIP102" s="188"/>
      <c r="CIQ102" s="188"/>
      <c r="CIR102" s="188"/>
      <c r="CIS102" s="188"/>
      <c r="CIT102" s="188"/>
      <c r="CIU102" s="188"/>
      <c r="CIV102" s="188"/>
      <c r="CIW102" s="188"/>
      <c r="CIX102" s="188"/>
      <c r="CIY102" s="188"/>
      <c r="CIZ102" s="188"/>
      <c r="CJA102" s="188"/>
      <c r="CJB102" s="188"/>
      <c r="CJC102" s="188"/>
      <c r="CJD102" s="188"/>
      <c r="CJE102" s="188"/>
      <c r="CJF102" s="188"/>
      <c r="CJG102" s="188"/>
      <c r="CJH102" s="188"/>
      <c r="CJI102" s="188"/>
      <c r="CJJ102" s="188"/>
      <c r="CJK102" s="188"/>
      <c r="CJL102" s="188"/>
      <c r="CJM102" s="188"/>
      <c r="CJN102" s="188"/>
      <c r="CJO102" s="188"/>
      <c r="CJP102" s="188"/>
      <c r="CJQ102" s="188"/>
      <c r="CJR102" s="188"/>
      <c r="CJS102" s="188"/>
      <c r="CJT102" s="188"/>
      <c r="CJU102" s="188"/>
      <c r="CJV102" s="188"/>
      <c r="CJW102" s="188"/>
      <c r="CJX102" s="188"/>
      <c r="CJY102" s="188"/>
      <c r="CJZ102" s="188"/>
      <c r="CKA102" s="188"/>
      <c r="CKB102" s="188"/>
      <c r="CKC102" s="188"/>
      <c r="CKD102" s="188"/>
      <c r="CKE102" s="188"/>
      <c r="CKF102" s="188"/>
      <c r="CKG102" s="188"/>
      <c r="CKH102" s="188"/>
      <c r="CKI102" s="188"/>
      <c r="CKJ102" s="188"/>
      <c r="CKK102" s="188"/>
      <c r="CKL102" s="188"/>
      <c r="CKM102" s="188"/>
      <c r="CKN102" s="188"/>
      <c r="CKO102" s="188"/>
      <c r="CKP102" s="188"/>
      <c r="CKQ102" s="188"/>
      <c r="CKR102" s="188"/>
      <c r="CKS102" s="188"/>
      <c r="CKT102" s="188"/>
      <c r="CKU102" s="188"/>
      <c r="CKV102" s="188"/>
      <c r="CKW102" s="188"/>
      <c r="CKX102" s="188"/>
      <c r="CKY102" s="188"/>
      <c r="CKZ102" s="188"/>
      <c r="CLA102" s="188"/>
      <c r="CLB102" s="188"/>
      <c r="CLC102" s="188"/>
      <c r="CLD102" s="188"/>
      <c r="CLE102" s="188"/>
      <c r="CLF102" s="188"/>
      <c r="CLG102" s="188"/>
      <c r="CLH102" s="188"/>
      <c r="CLI102" s="188"/>
      <c r="CLJ102" s="188"/>
      <c r="CLK102" s="188"/>
      <c r="CLL102" s="188"/>
      <c r="CLM102" s="188"/>
      <c r="CLN102" s="188"/>
      <c r="CLO102" s="188"/>
      <c r="CLP102" s="188"/>
      <c r="CLQ102" s="188"/>
      <c r="CLR102" s="188"/>
      <c r="CLS102" s="188"/>
      <c r="CLT102" s="188"/>
      <c r="CLU102" s="188"/>
      <c r="CLV102" s="188"/>
      <c r="CLW102" s="188"/>
      <c r="CLX102" s="188"/>
      <c r="CLY102" s="188"/>
      <c r="CLZ102" s="188"/>
      <c r="CMA102" s="188"/>
      <c r="CMB102" s="188"/>
      <c r="CMC102" s="188"/>
      <c r="CMD102" s="188"/>
      <c r="CME102" s="188"/>
      <c r="CMF102" s="188"/>
      <c r="CMG102" s="188"/>
      <c r="CMH102" s="188"/>
      <c r="CMI102" s="188"/>
      <c r="CMJ102" s="188"/>
      <c r="CMK102" s="188"/>
      <c r="CML102" s="188"/>
      <c r="CMM102" s="188"/>
      <c r="CMN102" s="188"/>
      <c r="CMO102" s="188"/>
      <c r="CMP102" s="188"/>
      <c r="CMQ102" s="188"/>
      <c r="CMR102" s="188"/>
      <c r="CMS102" s="188"/>
      <c r="CMT102" s="188"/>
      <c r="CMU102" s="188"/>
      <c r="CMV102" s="188"/>
      <c r="CMW102" s="188"/>
      <c r="CMX102" s="188"/>
      <c r="CMY102" s="188"/>
      <c r="CMZ102" s="188"/>
      <c r="CNA102" s="188"/>
      <c r="CNB102" s="188"/>
      <c r="CNC102" s="188"/>
      <c r="CND102" s="188"/>
      <c r="CNE102" s="188"/>
      <c r="CNF102" s="188"/>
      <c r="CNG102" s="188"/>
      <c r="CNH102" s="188"/>
      <c r="CNI102" s="188"/>
      <c r="CNJ102" s="188"/>
      <c r="CNK102" s="188"/>
      <c r="CNL102" s="188"/>
      <c r="CNM102" s="188"/>
      <c r="CNN102" s="188"/>
      <c r="CNO102" s="188"/>
      <c r="CNP102" s="188"/>
      <c r="CNQ102" s="188"/>
      <c r="CNR102" s="188"/>
      <c r="CNS102" s="188"/>
      <c r="CNT102" s="188"/>
      <c r="CNU102" s="188"/>
      <c r="CNV102" s="188"/>
      <c r="CNW102" s="188"/>
      <c r="CNX102" s="188"/>
      <c r="CNY102" s="188"/>
      <c r="CNZ102" s="188"/>
      <c r="COA102" s="188"/>
      <c r="COB102" s="188"/>
      <c r="COC102" s="188"/>
      <c r="COD102" s="188"/>
      <c r="COE102" s="188"/>
      <c r="COF102" s="188"/>
      <c r="COG102" s="188"/>
      <c r="COH102" s="188"/>
      <c r="COI102" s="188"/>
      <c r="COJ102" s="188"/>
      <c r="COK102" s="188"/>
      <c r="COL102" s="188"/>
      <c r="COM102" s="188"/>
      <c r="CON102" s="188"/>
      <c r="COO102" s="188"/>
      <c r="COP102" s="188"/>
      <c r="COQ102" s="188"/>
      <c r="COR102" s="188"/>
      <c r="COS102" s="188"/>
      <c r="COT102" s="188"/>
      <c r="COU102" s="188"/>
      <c r="COV102" s="188"/>
      <c r="COW102" s="188"/>
      <c r="COX102" s="188"/>
      <c r="COY102" s="188"/>
      <c r="COZ102" s="188"/>
      <c r="CPA102" s="188"/>
      <c r="CPB102" s="188"/>
      <c r="CPC102" s="188"/>
      <c r="CPD102" s="188"/>
      <c r="CPE102" s="188"/>
      <c r="CPF102" s="188"/>
      <c r="CPG102" s="188"/>
      <c r="CPH102" s="188"/>
      <c r="CPI102" s="188"/>
      <c r="CPJ102" s="188"/>
      <c r="CPK102" s="188"/>
      <c r="CPL102" s="188"/>
      <c r="CPM102" s="188"/>
      <c r="CPN102" s="188"/>
      <c r="CPO102" s="188"/>
      <c r="CPP102" s="188"/>
      <c r="CPQ102" s="188"/>
      <c r="CPR102" s="188"/>
      <c r="CPS102" s="188"/>
      <c r="CPT102" s="188"/>
      <c r="CPU102" s="188"/>
      <c r="CPV102" s="188"/>
      <c r="CPW102" s="188"/>
      <c r="CPX102" s="188"/>
      <c r="CPY102" s="188"/>
      <c r="CPZ102" s="188"/>
      <c r="CQA102" s="188"/>
      <c r="CQB102" s="188"/>
      <c r="CQC102" s="188"/>
      <c r="CQD102" s="188"/>
      <c r="CQE102" s="188"/>
      <c r="CQF102" s="188"/>
      <c r="CQG102" s="188"/>
      <c r="CQH102" s="188"/>
      <c r="CQI102" s="188"/>
      <c r="CQJ102" s="188"/>
      <c r="CQK102" s="188"/>
      <c r="CQL102" s="188"/>
      <c r="CQM102" s="188"/>
      <c r="CQN102" s="188"/>
      <c r="CQO102" s="188"/>
      <c r="CQP102" s="188"/>
      <c r="CQQ102" s="188"/>
      <c r="CQR102" s="188"/>
      <c r="CQS102" s="188"/>
      <c r="CQT102" s="188"/>
      <c r="CQU102" s="188"/>
      <c r="CQV102" s="188"/>
      <c r="CQW102" s="188"/>
      <c r="CQX102" s="188"/>
      <c r="CQY102" s="188"/>
      <c r="CQZ102" s="188"/>
      <c r="CRA102" s="188"/>
      <c r="CRB102" s="188"/>
      <c r="CRC102" s="188"/>
      <c r="CRD102" s="188"/>
      <c r="CRE102" s="188"/>
      <c r="CRF102" s="188"/>
      <c r="CRG102" s="188"/>
      <c r="CRH102" s="188"/>
      <c r="CRI102" s="188"/>
      <c r="CRJ102" s="188"/>
      <c r="CRK102" s="188"/>
      <c r="CRL102" s="188"/>
      <c r="CRM102" s="188"/>
      <c r="CRN102" s="188"/>
      <c r="CRO102" s="188"/>
      <c r="CRP102" s="188"/>
      <c r="CRQ102" s="188"/>
      <c r="CRR102" s="188"/>
      <c r="CRS102" s="188"/>
      <c r="CRT102" s="188"/>
      <c r="CRU102" s="188"/>
      <c r="CRV102" s="188"/>
      <c r="CRW102" s="188"/>
      <c r="CRX102" s="188"/>
      <c r="CRY102" s="188"/>
      <c r="CRZ102" s="188"/>
      <c r="CSA102" s="188"/>
      <c r="CSB102" s="188"/>
      <c r="CSC102" s="188"/>
      <c r="CSD102" s="188"/>
      <c r="CSE102" s="188"/>
      <c r="CSF102" s="188"/>
      <c r="CSG102" s="188"/>
      <c r="CSH102" s="188"/>
      <c r="CSI102" s="188"/>
      <c r="CSJ102" s="188"/>
      <c r="CSK102" s="188"/>
      <c r="CSL102" s="188"/>
      <c r="CSM102" s="188"/>
      <c r="CSN102" s="188"/>
      <c r="CSO102" s="188"/>
      <c r="CSP102" s="188"/>
      <c r="CSQ102" s="188"/>
      <c r="CSR102" s="188"/>
      <c r="CSS102" s="188"/>
      <c r="CST102" s="188"/>
      <c r="CSU102" s="188"/>
      <c r="CSV102" s="188"/>
      <c r="CSW102" s="188"/>
      <c r="CSX102" s="188"/>
      <c r="CSY102" s="188"/>
      <c r="CSZ102" s="188"/>
      <c r="CTA102" s="188"/>
      <c r="CTB102" s="188"/>
      <c r="CTC102" s="188"/>
      <c r="CTD102" s="188"/>
      <c r="CTE102" s="188"/>
      <c r="CTF102" s="188"/>
      <c r="CTG102" s="188"/>
      <c r="CTH102" s="188"/>
      <c r="CTI102" s="188"/>
      <c r="CTJ102" s="188"/>
      <c r="CTK102" s="188"/>
      <c r="CTL102" s="188"/>
      <c r="CTM102" s="188"/>
      <c r="CTN102" s="188"/>
      <c r="CTO102" s="188"/>
      <c r="CTP102" s="188"/>
      <c r="CTQ102" s="188"/>
      <c r="CTR102" s="188"/>
      <c r="CTS102" s="188"/>
      <c r="CTT102" s="188"/>
      <c r="CTU102" s="188"/>
      <c r="CTV102" s="188"/>
      <c r="CTW102" s="188"/>
      <c r="CTX102" s="188"/>
      <c r="CTY102" s="188"/>
      <c r="CTZ102" s="188"/>
      <c r="CUA102" s="188"/>
      <c r="CUB102" s="188"/>
      <c r="CUC102" s="188"/>
      <c r="CUD102" s="188"/>
      <c r="CUE102" s="188"/>
      <c r="CUF102" s="188"/>
      <c r="CUG102" s="188"/>
      <c r="CUH102" s="188"/>
      <c r="CUI102" s="188"/>
      <c r="CUJ102" s="188"/>
      <c r="CUK102" s="188"/>
      <c r="CUL102" s="188"/>
      <c r="CUM102" s="188"/>
      <c r="CUN102" s="188"/>
      <c r="CUO102" s="188"/>
      <c r="CUP102" s="188"/>
      <c r="CUQ102" s="188"/>
      <c r="CUR102" s="188"/>
      <c r="CUS102" s="188"/>
      <c r="CUT102" s="188"/>
      <c r="CUU102" s="188"/>
      <c r="CUV102" s="188"/>
      <c r="CUW102" s="188"/>
      <c r="CUX102" s="188"/>
      <c r="CUY102" s="188"/>
      <c r="CUZ102" s="188"/>
      <c r="CVA102" s="188"/>
      <c r="CVB102" s="188"/>
      <c r="CVC102" s="188"/>
      <c r="CVD102" s="188"/>
      <c r="CVE102" s="188"/>
      <c r="CVF102" s="188"/>
      <c r="CVG102" s="188"/>
      <c r="CVH102" s="188"/>
      <c r="CVI102" s="188"/>
      <c r="CVJ102" s="188"/>
      <c r="CVK102" s="188"/>
      <c r="CVL102" s="188"/>
      <c r="CVM102" s="188"/>
      <c r="CVN102" s="188"/>
      <c r="CVO102" s="188"/>
      <c r="CVP102" s="188"/>
      <c r="CVQ102" s="188"/>
      <c r="CVR102" s="188"/>
      <c r="CVS102" s="188"/>
      <c r="CVT102" s="188"/>
      <c r="CVU102" s="188"/>
      <c r="CVV102" s="188"/>
      <c r="CVW102" s="188"/>
      <c r="CVX102" s="188"/>
      <c r="CVY102" s="188"/>
      <c r="CVZ102" s="188"/>
      <c r="CWA102" s="188"/>
      <c r="CWB102" s="188"/>
      <c r="CWC102" s="188"/>
      <c r="CWD102" s="188"/>
      <c r="CWE102" s="188"/>
      <c r="CWF102" s="188"/>
      <c r="CWG102" s="188"/>
      <c r="CWH102" s="188"/>
      <c r="CWI102" s="188"/>
      <c r="CWJ102" s="188"/>
      <c r="CWK102" s="188"/>
      <c r="CWL102" s="188"/>
      <c r="CWM102" s="188"/>
      <c r="CWN102" s="188"/>
      <c r="CWO102" s="188"/>
      <c r="CWP102" s="188"/>
      <c r="CWQ102" s="188"/>
      <c r="CWR102" s="188"/>
      <c r="CWS102" s="188"/>
      <c r="CWT102" s="188"/>
      <c r="CWU102" s="188"/>
      <c r="CWV102" s="188"/>
      <c r="CWW102" s="188"/>
      <c r="CWX102" s="188"/>
      <c r="CWY102" s="188"/>
      <c r="CWZ102" s="188"/>
      <c r="CXA102" s="188"/>
      <c r="CXB102" s="188"/>
      <c r="CXC102" s="188"/>
      <c r="CXD102" s="188"/>
      <c r="CXE102" s="188"/>
      <c r="CXF102" s="188"/>
      <c r="CXG102" s="188"/>
      <c r="CXH102" s="188"/>
      <c r="CXI102" s="188"/>
      <c r="CXJ102" s="188"/>
      <c r="CXK102" s="188"/>
      <c r="CXL102" s="188"/>
      <c r="CXM102" s="188"/>
      <c r="CXN102" s="188"/>
      <c r="CXO102" s="188"/>
      <c r="CXP102" s="188"/>
      <c r="CXQ102" s="188"/>
      <c r="CXR102" s="188"/>
      <c r="CXS102" s="188"/>
      <c r="CXT102" s="188"/>
      <c r="CXU102" s="188"/>
      <c r="CXV102" s="188"/>
      <c r="CXW102" s="188"/>
      <c r="CXX102" s="188"/>
      <c r="CXY102" s="188"/>
      <c r="CXZ102" s="188"/>
      <c r="CYA102" s="188"/>
      <c r="CYB102" s="188"/>
      <c r="CYC102" s="188"/>
      <c r="CYD102" s="188"/>
      <c r="CYE102" s="188"/>
      <c r="CYF102" s="188"/>
      <c r="CYG102" s="188"/>
      <c r="CYH102" s="188"/>
      <c r="CYI102" s="188"/>
      <c r="CYJ102" s="188"/>
      <c r="CYK102" s="188"/>
      <c r="CYL102" s="188"/>
      <c r="CYM102" s="188"/>
      <c r="CYN102" s="188"/>
      <c r="CYO102" s="188"/>
      <c r="CYP102" s="188"/>
      <c r="CYQ102" s="188"/>
      <c r="CYR102" s="188"/>
      <c r="CYS102" s="188"/>
      <c r="CYT102" s="188"/>
      <c r="CYU102" s="188"/>
      <c r="CYV102" s="188"/>
      <c r="CYW102" s="188"/>
      <c r="CYX102" s="188"/>
      <c r="CYY102" s="188"/>
      <c r="CYZ102" s="188"/>
      <c r="CZA102" s="188"/>
      <c r="CZB102" s="188"/>
      <c r="CZC102" s="188"/>
      <c r="CZD102" s="188"/>
      <c r="CZE102" s="188"/>
      <c r="CZF102" s="188"/>
      <c r="CZG102" s="188"/>
      <c r="CZH102" s="188"/>
      <c r="CZI102" s="188"/>
      <c r="CZJ102" s="188"/>
      <c r="CZK102" s="188"/>
      <c r="CZL102" s="188"/>
      <c r="CZM102" s="188"/>
      <c r="CZN102" s="188"/>
      <c r="CZO102" s="188"/>
      <c r="CZP102" s="188"/>
      <c r="CZQ102" s="188"/>
      <c r="CZR102" s="188"/>
      <c r="CZS102" s="188"/>
      <c r="CZT102" s="188"/>
      <c r="CZU102" s="188"/>
      <c r="CZV102" s="188"/>
      <c r="CZW102" s="188"/>
      <c r="CZX102" s="188"/>
      <c r="CZY102" s="188"/>
      <c r="CZZ102" s="188"/>
      <c r="DAA102" s="188"/>
      <c r="DAB102" s="188"/>
      <c r="DAC102" s="188"/>
      <c r="DAD102" s="188"/>
      <c r="DAE102" s="188"/>
      <c r="DAF102" s="188"/>
      <c r="DAG102" s="188"/>
      <c r="DAH102" s="188"/>
      <c r="DAI102" s="188"/>
      <c r="DAJ102" s="188"/>
      <c r="DAK102" s="188"/>
      <c r="DAL102" s="188"/>
      <c r="DAM102" s="188"/>
      <c r="DAN102" s="188"/>
      <c r="DAO102" s="188"/>
      <c r="DAP102" s="188"/>
      <c r="DAQ102" s="188"/>
      <c r="DAR102" s="188"/>
      <c r="DAS102" s="188"/>
      <c r="DAT102" s="188"/>
      <c r="DAU102" s="188"/>
      <c r="DAV102" s="188"/>
      <c r="DAW102" s="188"/>
      <c r="DAX102" s="188"/>
      <c r="DAY102" s="188"/>
      <c r="DAZ102" s="188"/>
      <c r="DBA102" s="188"/>
      <c r="DBB102" s="188"/>
      <c r="DBC102" s="188"/>
      <c r="DBD102" s="188"/>
      <c r="DBE102" s="188"/>
      <c r="DBF102" s="188"/>
      <c r="DBG102" s="188"/>
      <c r="DBH102" s="188"/>
      <c r="DBI102" s="188"/>
      <c r="DBJ102" s="188"/>
      <c r="DBK102" s="188"/>
      <c r="DBL102" s="188"/>
      <c r="DBM102" s="188"/>
      <c r="DBN102" s="188"/>
      <c r="DBO102" s="188"/>
      <c r="DBP102" s="188"/>
      <c r="DBQ102" s="188"/>
      <c r="DBR102" s="188"/>
      <c r="DBS102" s="188"/>
      <c r="DBT102" s="188"/>
      <c r="DBU102" s="188"/>
      <c r="DBV102" s="188"/>
      <c r="DBW102" s="188"/>
      <c r="DBX102" s="188"/>
      <c r="DBY102" s="188"/>
      <c r="DBZ102" s="188"/>
      <c r="DCA102" s="188"/>
      <c r="DCB102" s="188"/>
      <c r="DCC102" s="188"/>
      <c r="DCD102" s="188"/>
      <c r="DCE102" s="188"/>
      <c r="DCF102" s="188"/>
      <c r="DCG102" s="188"/>
      <c r="DCH102" s="188"/>
      <c r="DCI102" s="188"/>
      <c r="DCJ102" s="188"/>
      <c r="DCK102" s="188"/>
      <c r="DCL102" s="188"/>
      <c r="DCM102" s="188"/>
      <c r="DCN102" s="188"/>
      <c r="DCO102" s="188"/>
      <c r="DCP102" s="188"/>
      <c r="DCQ102" s="188"/>
      <c r="DCR102" s="188"/>
      <c r="DCS102" s="188"/>
      <c r="DCT102" s="188"/>
      <c r="DCU102" s="188"/>
      <c r="DCV102" s="188"/>
      <c r="DCW102" s="188"/>
      <c r="DCX102" s="188"/>
      <c r="DCY102" s="188"/>
      <c r="DCZ102" s="188"/>
      <c r="DDA102" s="188"/>
      <c r="DDB102" s="188"/>
      <c r="DDC102" s="188"/>
      <c r="DDD102" s="188"/>
      <c r="DDE102" s="188"/>
      <c r="DDF102" s="188"/>
      <c r="DDG102" s="188"/>
      <c r="DDH102" s="188"/>
      <c r="DDI102" s="188"/>
      <c r="DDJ102" s="188"/>
      <c r="DDK102" s="188"/>
      <c r="DDL102" s="188"/>
      <c r="DDM102" s="188"/>
      <c r="DDN102" s="188"/>
      <c r="DDO102" s="188"/>
      <c r="DDP102" s="188"/>
      <c r="DDQ102" s="188"/>
      <c r="DDR102" s="188"/>
      <c r="DDS102" s="188"/>
      <c r="DDT102" s="188"/>
      <c r="DDU102" s="188"/>
      <c r="DDV102" s="188"/>
      <c r="DDW102" s="188"/>
      <c r="DDX102" s="188"/>
      <c r="DDY102" s="188"/>
      <c r="DDZ102" s="188"/>
      <c r="DEA102" s="188"/>
      <c r="DEB102" s="188"/>
      <c r="DEC102" s="188"/>
      <c r="DED102" s="188"/>
      <c r="DEE102" s="188"/>
      <c r="DEF102" s="188"/>
      <c r="DEG102" s="188"/>
      <c r="DEH102" s="188"/>
      <c r="DEI102" s="188"/>
      <c r="DEJ102" s="188"/>
      <c r="DEK102" s="188"/>
      <c r="DEL102" s="188"/>
      <c r="DEM102" s="188"/>
      <c r="DEN102" s="188"/>
      <c r="DEO102" s="188"/>
      <c r="DEP102" s="188"/>
      <c r="DEQ102" s="188"/>
      <c r="DER102" s="188"/>
      <c r="DES102" s="188"/>
      <c r="DET102" s="188"/>
      <c r="DEU102" s="188"/>
      <c r="DEV102" s="188"/>
      <c r="DEW102" s="188"/>
      <c r="DEX102" s="188"/>
      <c r="DEY102" s="188"/>
      <c r="DEZ102" s="188"/>
      <c r="DFA102" s="188"/>
      <c r="DFB102" s="188"/>
      <c r="DFC102" s="188"/>
      <c r="DFD102" s="188"/>
      <c r="DFE102" s="188"/>
      <c r="DFF102" s="188"/>
      <c r="DFG102" s="188"/>
      <c r="DFH102" s="188"/>
      <c r="DFI102" s="188"/>
      <c r="DFJ102" s="188"/>
      <c r="DFK102" s="188"/>
      <c r="DFL102" s="188"/>
      <c r="DFM102" s="188"/>
      <c r="DFN102" s="188"/>
      <c r="DFO102" s="188"/>
      <c r="DFP102" s="188"/>
      <c r="DFQ102" s="188"/>
      <c r="DFR102" s="188"/>
      <c r="DFS102" s="188"/>
      <c r="DFT102" s="188"/>
      <c r="DFU102" s="188"/>
      <c r="DFV102" s="188"/>
      <c r="DFW102" s="188"/>
      <c r="DFX102" s="188"/>
      <c r="DFY102" s="188"/>
      <c r="DFZ102" s="188"/>
      <c r="DGA102" s="188"/>
      <c r="DGB102" s="188"/>
      <c r="DGC102" s="188"/>
      <c r="DGD102" s="188"/>
      <c r="DGE102" s="188"/>
      <c r="DGF102" s="188"/>
      <c r="DGG102" s="188"/>
      <c r="DGH102" s="188"/>
      <c r="DGI102" s="188"/>
      <c r="DGJ102" s="188"/>
      <c r="DGK102" s="188"/>
      <c r="DGL102" s="188"/>
      <c r="DGM102" s="188"/>
      <c r="DGN102" s="188"/>
      <c r="DGO102" s="188"/>
      <c r="DGP102" s="188"/>
      <c r="DGQ102" s="188"/>
      <c r="DGR102" s="188"/>
      <c r="DGS102" s="188"/>
      <c r="DGT102" s="188"/>
      <c r="DGU102" s="188"/>
      <c r="DGV102" s="188"/>
      <c r="DGW102" s="188"/>
      <c r="DGX102" s="188"/>
      <c r="DGY102" s="188"/>
      <c r="DGZ102" s="188"/>
      <c r="DHA102" s="188"/>
      <c r="DHB102" s="188"/>
      <c r="DHC102" s="188"/>
      <c r="DHD102" s="188"/>
      <c r="DHE102" s="188"/>
      <c r="DHF102" s="188"/>
      <c r="DHG102" s="188"/>
      <c r="DHH102" s="188"/>
      <c r="DHI102" s="188"/>
      <c r="DHJ102" s="188"/>
      <c r="DHK102" s="188"/>
      <c r="DHL102" s="188"/>
      <c r="DHM102" s="188"/>
      <c r="DHN102" s="188"/>
      <c r="DHO102" s="188"/>
      <c r="DHP102" s="188"/>
      <c r="DHQ102" s="188"/>
      <c r="DHR102" s="188"/>
      <c r="DHS102" s="188"/>
      <c r="DHT102" s="188"/>
      <c r="DHU102" s="188"/>
      <c r="DHV102" s="188"/>
      <c r="DHW102" s="188"/>
      <c r="DHX102" s="188"/>
      <c r="DHY102" s="188"/>
      <c r="DHZ102" s="188"/>
      <c r="DIA102" s="188"/>
      <c r="DIB102" s="188"/>
      <c r="DIC102" s="188"/>
      <c r="DID102" s="188"/>
      <c r="DIE102" s="188"/>
      <c r="DIF102" s="188"/>
      <c r="DIG102" s="188"/>
      <c r="DIH102" s="188"/>
      <c r="DII102" s="188"/>
      <c r="DIJ102" s="188"/>
      <c r="DIK102" s="188"/>
      <c r="DIL102" s="188"/>
      <c r="DIM102" s="188"/>
      <c r="DIN102" s="188"/>
      <c r="DIO102" s="188"/>
      <c r="DIP102" s="188"/>
      <c r="DIQ102" s="188"/>
      <c r="DIR102" s="188"/>
      <c r="DIS102" s="188"/>
      <c r="DIT102" s="188"/>
      <c r="DIU102" s="188"/>
      <c r="DIV102" s="188"/>
      <c r="DIW102" s="188"/>
      <c r="DIX102" s="188"/>
      <c r="DIY102" s="188"/>
      <c r="DIZ102" s="188"/>
      <c r="DJA102" s="188"/>
      <c r="DJB102" s="188"/>
      <c r="DJC102" s="188"/>
      <c r="DJD102" s="188"/>
      <c r="DJE102" s="188"/>
      <c r="DJF102" s="188"/>
      <c r="DJG102" s="188"/>
      <c r="DJH102" s="188"/>
      <c r="DJI102" s="188"/>
      <c r="DJJ102" s="188"/>
      <c r="DJK102" s="188"/>
      <c r="DJL102" s="188"/>
      <c r="DJM102" s="188"/>
      <c r="DJN102" s="188"/>
      <c r="DJO102" s="188"/>
      <c r="DJP102" s="188"/>
      <c r="DJQ102" s="188"/>
      <c r="DJR102" s="188"/>
      <c r="DJS102" s="188"/>
      <c r="DJT102" s="188"/>
      <c r="DJU102" s="188"/>
      <c r="DJV102" s="188"/>
      <c r="DJW102" s="188"/>
      <c r="DJX102" s="188"/>
      <c r="DJY102" s="188"/>
      <c r="DJZ102" s="188"/>
      <c r="DKA102" s="188"/>
      <c r="DKB102" s="188"/>
      <c r="DKC102" s="188"/>
      <c r="DKD102" s="188"/>
      <c r="DKE102" s="188"/>
      <c r="DKF102" s="188"/>
      <c r="DKG102" s="188"/>
      <c r="DKH102" s="188"/>
      <c r="DKI102" s="188"/>
      <c r="DKJ102" s="188"/>
      <c r="DKK102" s="188"/>
      <c r="DKL102" s="188"/>
      <c r="DKM102" s="188"/>
      <c r="DKN102" s="188"/>
      <c r="DKO102" s="188"/>
      <c r="DKP102" s="188"/>
      <c r="DKQ102" s="188"/>
      <c r="DKR102" s="188"/>
      <c r="DKS102" s="188"/>
      <c r="DKT102" s="188"/>
      <c r="DKU102" s="188"/>
      <c r="DKV102" s="188"/>
      <c r="DKW102" s="188"/>
      <c r="DKX102" s="188"/>
      <c r="DKY102" s="188"/>
      <c r="DKZ102" s="188"/>
      <c r="DLA102" s="188"/>
      <c r="DLB102" s="188"/>
      <c r="DLC102" s="188"/>
      <c r="DLD102" s="188"/>
      <c r="DLE102" s="188"/>
      <c r="DLF102" s="188"/>
      <c r="DLG102" s="188"/>
      <c r="DLH102" s="188"/>
      <c r="DLI102" s="188"/>
      <c r="DLJ102" s="188"/>
      <c r="DLK102" s="188"/>
      <c r="DLL102" s="188"/>
      <c r="DLM102" s="188"/>
      <c r="DLN102" s="188"/>
      <c r="DLO102" s="188"/>
      <c r="DLP102" s="188"/>
      <c r="DLQ102" s="188"/>
      <c r="DLR102" s="188"/>
      <c r="DLS102" s="188"/>
      <c r="DLT102" s="188"/>
      <c r="DLU102" s="188"/>
      <c r="DLV102" s="188"/>
      <c r="DLW102" s="188"/>
      <c r="DLX102" s="188"/>
      <c r="DLY102" s="188"/>
      <c r="DLZ102" s="188"/>
      <c r="DMA102" s="188"/>
      <c r="DMB102" s="188"/>
      <c r="DMC102" s="188"/>
      <c r="DMD102" s="188"/>
      <c r="DME102" s="188"/>
      <c r="DMF102" s="188"/>
      <c r="DMG102" s="188"/>
      <c r="DMH102" s="188"/>
      <c r="DMI102" s="188"/>
      <c r="DMJ102" s="188"/>
      <c r="DMK102" s="188"/>
      <c r="DML102" s="188"/>
      <c r="DMM102" s="188"/>
      <c r="DMN102" s="188"/>
      <c r="DMO102" s="188"/>
      <c r="DMP102" s="188"/>
      <c r="DMQ102" s="188"/>
      <c r="DMR102" s="188"/>
      <c r="DMS102" s="188"/>
      <c r="DMT102" s="188"/>
      <c r="DMU102" s="188"/>
      <c r="DMV102" s="188"/>
      <c r="DMW102" s="188"/>
      <c r="DMX102" s="188"/>
      <c r="DMY102" s="188"/>
      <c r="DMZ102" s="188"/>
      <c r="DNA102" s="188"/>
      <c r="DNB102" s="188"/>
      <c r="DNC102" s="188"/>
      <c r="DND102" s="188"/>
      <c r="DNE102" s="188"/>
      <c r="DNF102" s="188"/>
      <c r="DNG102" s="188"/>
      <c r="DNH102" s="188"/>
      <c r="DNI102" s="188"/>
      <c r="DNJ102" s="188"/>
      <c r="DNK102" s="188"/>
      <c r="DNL102" s="188"/>
      <c r="DNM102" s="188"/>
      <c r="DNN102" s="188"/>
      <c r="DNO102" s="188"/>
      <c r="DNP102" s="188"/>
      <c r="DNQ102" s="188"/>
      <c r="DNR102" s="188"/>
      <c r="DNS102" s="188"/>
      <c r="DNT102" s="188"/>
      <c r="DNU102" s="188"/>
      <c r="DNV102" s="188"/>
      <c r="DNW102" s="188"/>
      <c r="DNX102" s="188"/>
      <c r="DNY102" s="188"/>
      <c r="DNZ102" s="188"/>
      <c r="DOA102" s="188"/>
      <c r="DOB102" s="188"/>
      <c r="DOC102" s="188"/>
      <c r="DOD102" s="188"/>
      <c r="DOE102" s="188"/>
      <c r="DOF102" s="188"/>
      <c r="DOG102" s="188"/>
      <c r="DOH102" s="188"/>
      <c r="DOI102" s="188"/>
      <c r="DOJ102" s="188"/>
      <c r="DOK102" s="188"/>
      <c r="DOL102" s="188"/>
      <c r="DOM102" s="188"/>
      <c r="DON102" s="188"/>
      <c r="DOO102" s="188"/>
      <c r="DOP102" s="188"/>
      <c r="DOQ102" s="188"/>
      <c r="DOR102" s="188"/>
      <c r="DOS102" s="188"/>
      <c r="DOT102" s="188"/>
      <c r="DOU102" s="188"/>
      <c r="DOV102" s="188"/>
      <c r="DOW102" s="188"/>
      <c r="DOX102" s="188"/>
      <c r="DOY102" s="188"/>
      <c r="DOZ102" s="188"/>
      <c r="DPA102" s="188"/>
      <c r="DPB102" s="188"/>
      <c r="DPC102" s="188"/>
      <c r="DPD102" s="188"/>
      <c r="DPE102" s="188"/>
      <c r="DPF102" s="188"/>
      <c r="DPG102" s="188"/>
      <c r="DPH102" s="188"/>
      <c r="DPI102" s="188"/>
      <c r="DPJ102" s="188"/>
      <c r="DPK102" s="188"/>
      <c r="DPL102" s="188"/>
      <c r="DPM102" s="188"/>
      <c r="DPN102" s="188"/>
      <c r="DPO102" s="188"/>
      <c r="DPP102" s="188"/>
      <c r="DPQ102" s="188"/>
      <c r="DPR102" s="188"/>
      <c r="DPS102" s="188"/>
      <c r="DPT102" s="188"/>
      <c r="DPU102" s="188"/>
      <c r="DPV102" s="188"/>
      <c r="DPW102" s="188"/>
      <c r="DPX102" s="188"/>
      <c r="DPY102" s="188"/>
      <c r="DPZ102" s="188"/>
      <c r="DQA102" s="188"/>
      <c r="DQB102" s="188"/>
      <c r="DQC102" s="188"/>
      <c r="DQD102" s="188"/>
      <c r="DQE102" s="188"/>
      <c r="DQF102" s="188"/>
      <c r="DQG102" s="188"/>
      <c r="DQH102" s="188"/>
      <c r="DQI102" s="188"/>
      <c r="DQJ102" s="188"/>
      <c r="DQK102" s="188"/>
      <c r="DQL102" s="188"/>
      <c r="DQM102" s="188"/>
      <c r="DQN102" s="188"/>
      <c r="DQO102" s="188"/>
      <c r="DQP102" s="188"/>
      <c r="DQQ102" s="188"/>
      <c r="DQR102" s="188"/>
      <c r="DQS102" s="188"/>
      <c r="DQT102" s="188"/>
      <c r="DQU102" s="188"/>
      <c r="DQV102" s="188"/>
      <c r="DQW102" s="188"/>
      <c r="DQX102" s="188"/>
      <c r="DQY102" s="188"/>
      <c r="DQZ102" s="188"/>
      <c r="DRA102" s="188"/>
      <c r="DRB102" s="188"/>
      <c r="DRC102" s="188"/>
      <c r="DRD102" s="188"/>
      <c r="DRE102" s="188"/>
      <c r="DRF102" s="188"/>
      <c r="DRG102" s="188"/>
      <c r="DRH102" s="188"/>
      <c r="DRI102" s="188"/>
      <c r="DRJ102" s="188"/>
      <c r="DRK102" s="188"/>
      <c r="DRL102" s="188"/>
      <c r="DRM102" s="188"/>
      <c r="DRN102" s="188"/>
      <c r="DRO102" s="188"/>
      <c r="DRP102" s="188"/>
      <c r="DRQ102" s="188"/>
      <c r="DRR102" s="188"/>
      <c r="DRS102" s="188"/>
      <c r="DRT102" s="188"/>
      <c r="DRU102" s="188"/>
      <c r="DRV102" s="188"/>
      <c r="DRW102" s="188"/>
      <c r="DRX102" s="188"/>
      <c r="DRY102" s="188"/>
      <c r="DRZ102" s="188"/>
      <c r="DSA102" s="188"/>
      <c r="DSB102" s="188"/>
      <c r="DSC102" s="188"/>
      <c r="DSD102" s="188"/>
      <c r="DSE102" s="188"/>
      <c r="DSF102" s="188"/>
      <c r="DSG102" s="188"/>
      <c r="DSH102" s="188"/>
      <c r="DSI102" s="188"/>
      <c r="DSJ102" s="188"/>
      <c r="DSK102" s="188"/>
      <c r="DSL102" s="188"/>
      <c r="DSM102" s="188"/>
      <c r="DSN102" s="188"/>
      <c r="DSO102" s="188"/>
      <c r="DSP102" s="188"/>
      <c r="DSQ102" s="188"/>
      <c r="DSR102" s="188"/>
      <c r="DSS102" s="188"/>
      <c r="DST102" s="188"/>
      <c r="DSU102" s="188"/>
      <c r="DSV102" s="188"/>
      <c r="DSW102" s="188"/>
      <c r="DSX102" s="188"/>
      <c r="DSY102" s="188"/>
      <c r="DSZ102" s="188"/>
      <c r="DTA102" s="188"/>
      <c r="DTB102" s="188"/>
      <c r="DTC102" s="188"/>
      <c r="DTD102" s="188"/>
      <c r="DTE102" s="188"/>
      <c r="DTF102" s="188"/>
      <c r="DTG102" s="188"/>
      <c r="DTH102" s="188"/>
      <c r="DTI102" s="188"/>
      <c r="DTJ102" s="188"/>
      <c r="DTK102" s="188"/>
      <c r="DTL102" s="188"/>
      <c r="DTM102" s="188"/>
      <c r="DTN102" s="188"/>
      <c r="DTO102" s="188"/>
      <c r="DTP102" s="188"/>
      <c r="DTQ102" s="188"/>
      <c r="DTR102" s="188"/>
      <c r="DTS102" s="188"/>
      <c r="DTT102" s="188"/>
      <c r="DTU102" s="188"/>
      <c r="DTV102" s="188"/>
      <c r="DTW102" s="188"/>
      <c r="DTX102" s="188"/>
      <c r="DTY102" s="188"/>
      <c r="DTZ102" s="188"/>
      <c r="DUA102" s="188"/>
      <c r="DUB102" s="188"/>
      <c r="DUC102" s="188"/>
      <c r="DUD102" s="188"/>
      <c r="DUE102" s="188"/>
      <c r="DUF102" s="188"/>
      <c r="DUG102" s="188"/>
      <c r="DUH102" s="188"/>
      <c r="DUI102" s="188"/>
      <c r="DUJ102" s="188"/>
      <c r="DUK102" s="188"/>
      <c r="DUL102" s="188"/>
      <c r="DUM102" s="188"/>
      <c r="DUN102" s="188"/>
      <c r="DUO102" s="188"/>
      <c r="DUP102" s="188"/>
      <c r="DUQ102" s="188"/>
      <c r="DUR102" s="188"/>
      <c r="DUS102" s="188"/>
      <c r="DUT102" s="188"/>
      <c r="DUU102" s="188"/>
      <c r="DUV102" s="188"/>
      <c r="DUW102" s="188"/>
      <c r="DUX102" s="188"/>
      <c r="DUY102" s="188"/>
      <c r="DUZ102" s="188"/>
      <c r="DVA102" s="188"/>
      <c r="DVB102" s="188"/>
      <c r="DVC102" s="188"/>
      <c r="DVD102" s="188"/>
      <c r="DVE102" s="188"/>
      <c r="DVF102" s="188"/>
      <c r="DVG102" s="188"/>
      <c r="DVH102" s="188"/>
      <c r="DVI102" s="188"/>
      <c r="DVJ102" s="188"/>
      <c r="DVK102" s="188"/>
      <c r="DVL102" s="188"/>
      <c r="DVM102" s="188"/>
      <c r="DVN102" s="188"/>
      <c r="DVO102" s="188"/>
      <c r="DVP102" s="188"/>
      <c r="DVQ102" s="188"/>
      <c r="DVR102" s="188"/>
      <c r="DVS102" s="188"/>
      <c r="DVT102" s="188"/>
      <c r="DVU102" s="188"/>
      <c r="DVV102" s="188"/>
      <c r="DVW102" s="188"/>
      <c r="DVX102" s="188"/>
      <c r="DVY102" s="188"/>
      <c r="DVZ102" s="188"/>
      <c r="DWA102" s="188"/>
      <c r="DWB102" s="188"/>
      <c r="DWC102" s="188"/>
      <c r="DWD102" s="188"/>
      <c r="DWE102" s="188"/>
      <c r="DWF102" s="188"/>
      <c r="DWG102" s="188"/>
      <c r="DWH102" s="188"/>
      <c r="DWI102" s="188"/>
      <c r="DWJ102" s="188"/>
      <c r="DWK102" s="188"/>
      <c r="DWL102" s="188"/>
      <c r="DWM102" s="188"/>
      <c r="DWN102" s="188"/>
      <c r="DWO102" s="188"/>
      <c r="DWP102" s="188"/>
      <c r="DWQ102" s="188"/>
      <c r="DWR102" s="188"/>
      <c r="DWS102" s="188"/>
      <c r="DWT102" s="188"/>
      <c r="DWU102" s="188"/>
      <c r="DWV102" s="188"/>
      <c r="DWW102" s="188"/>
      <c r="DWX102" s="188"/>
      <c r="DWY102" s="188"/>
      <c r="DWZ102" s="188"/>
      <c r="DXA102" s="188"/>
      <c r="DXB102" s="188"/>
      <c r="DXC102" s="188"/>
      <c r="DXD102" s="188"/>
      <c r="DXE102" s="188"/>
      <c r="DXF102" s="188"/>
      <c r="DXG102" s="188"/>
      <c r="DXH102" s="188"/>
      <c r="DXI102" s="188"/>
      <c r="DXJ102" s="188"/>
      <c r="DXK102" s="188"/>
      <c r="DXL102" s="188"/>
      <c r="DXM102" s="188"/>
      <c r="DXN102" s="188"/>
      <c r="DXO102" s="188"/>
      <c r="DXP102" s="188"/>
      <c r="DXQ102" s="188"/>
      <c r="DXR102" s="188"/>
      <c r="DXS102" s="188"/>
      <c r="DXT102" s="188"/>
      <c r="DXU102" s="188"/>
      <c r="DXV102" s="188"/>
      <c r="DXW102" s="188"/>
      <c r="DXX102" s="188"/>
      <c r="DXY102" s="188"/>
      <c r="DXZ102" s="188"/>
      <c r="DYA102" s="188"/>
      <c r="DYB102" s="188"/>
      <c r="DYC102" s="188"/>
      <c r="DYD102" s="188"/>
      <c r="DYE102" s="188"/>
      <c r="DYF102" s="188"/>
      <c r="DYG102" s="188"/>
      <c r="DYH102" s="188"/>
      <c r="DYI102" s="188"/>
      <c r="DYJ102" s="188"/>
      <c r="DYK102" s="188"/>
      <c r="DYL102" s="188"/>
      <c r="DYM102" s="188"/>
      <c r="DYN102" s="188"/>
      <c r="DYO102" s="188"/>
      <c r="DYP102" s="188"/>
      <c r="DYQ102" s="188"/>
      <c r="DYR102" s="188"/>
      <c r="DYS102" s="188"/>
      <c r="DYT102" s="188"/>
      <c r="DYU102" s="188"/>
      <c r="DYV102" s="188"/>
      <c r="DYW102" s="188"/>
      <c r="DYX102" s="188"/>
      <c r="DYY102" s="188"/>
      <c r="DYZ102" s="188"/>
      <c r="DZA102" s="188"/>
      <c r="DZB102" s="188"/>
      <c r="DZC102" s="188"/>
      <c r="DZD102" s="188"/>
      <c r="DZE102" s="188"/>
      <c r="DZF102" s="188"/>
      <c r="DZG102" s="188"/>
      <c r="DZH102" s="188"/>
      <c r="DZI102" s="188"/>
      <c r="DZJ102" s="188"/>
      <c r="DZK102" s="188"/>
      <c r="DZL102" s="188"/>
      <c r="DZM102" s="188"/>
      <c r="DZN102" s="188"/>
      <c r="DZO102" s="188"/>
      <c r="DZP102" s="188"/>
      <c r="DZQ102" s="188"/>
      <c r="DZR102" s="188"/>
      <c r="DZS102" s="188"/>
      <c r="DZT102" s="188"/>
      <c r="DZU102" s="188"/>
      <c r="DZV102" s="188"/>
      <c r="DZW102" s="188"/>
      <c r="DZX102" s="188"/>
      <c r="DZY102" s="188"/>
      <c r="DZZ102" s="188"/>
      <c r="EAA102" s="188"/>
      <c r="EAB102" s="188"/>
      <c r="EAC102" s="188"/>
      <c r="EAD102" s="188"/>
      <c r="EAE102" s="188"/>
      <c r="EAF102" s="188"/>
      <c r="EAG102" s="188"/>
      <c r="EAH102" s="188"/>
      <c r="EAI102" s="188"/>
      <c r="EAJ102" s="188"/>
      <c r="EAK102" s="188"/>
      <c r="EAL102" s="188"/>
      <c r="EAM102" s="188"/>
      <c r="EAN102" s="188"/>
      <c r="EAO102" s="188"/>
      <c r="EAP102" s="188"/>
      <c r="EAQ102" s="188"/>
      <c r="EAR102" s="188"/>
      <c r="EAS102" s="188"/>
      <c r="EAT102" s="188"/>
      <c r="EAU102" s="188"/>
      <c r="EAV102" s="188"/>
      <c r="EAW102" s="188"/>
      <c r="EAX102" s="188"/>
      <c r="EAY102" s="188"/>
      <c r="EAZ102" s="188"/>
      <c r="EBA102" s="188"/>
      <c r="EBB102" s="188"/>
      <c r="EBC102" s="188"/>
      <c r="EBD102" s="188"/>
      <c r="EBE102" s="188"/>
      <c r="EBF102" s="188"/>
      <c r="EBG102" s="188"/>
      <c r="EBH102" s="188"/>
      <c r="EBI102" s="188"/>
      <c r="EBJ102" s="188"/>
      <c r="EBK102" s="188"/>
      <c r="EBL102" s="188"/>
      <c r="EBM102" s="188"/>
      <c r="EBN102" s="188"/>
      <c r="EBO102" s="188"/>
      <c r="EBP102" s="188"/>
      <c r="EBQ102" s="188"/>
      <c r="EBR102" s="188"/>
      <c r="EBS102" s="188"/>
      <c r="EBT102" s="188"/>
      <c r="EBU102" s="188"/>
      <c r="EBV102" s="188"/>
      <c r="EBW102" s="188"/>
      <c r="EBX102" s="188"/>
      <c r="EBY102" s="188"/>
      <c r="EBZ102" s="188"/>
      <c r="ECA102" s="188"/>
      <c r="ECB102" s="188"/>
      <c r="ECC102" s="188"/>
      <c r="ECD102" s="188"/>
      <c r="ECE102" s="188"/>
      <c r="ECF102" s="188"/>
      <c r="ECG102" s="188"/>
      <c r="ECH102" s="188"/>
      <c r="ECI102" s="188"/>
      <c r="ECJ102" s="188"/>
      <c r="ECK102" s="188"/>
      <c r="ECL102" s="188"/>
      <c r="ECM102" s="188"/>
      <c r="ECN102" s="188"/>
      <c r="ECO102" s="188"/>
      <c r="ECP102" s="188"/>
      <c r="ECQ102" s="188"/>
      <c r="ECR102" s="188"/>
      <c r="ECS102" s="188"/>
      <c r="ECT102" s="188"/>
      <c r="ECU102" s="188"/>
      <c r="ECV102" s="188"/>
      <c r="ECW102" s="188"/>
      <c r="ECX102" s="188"/>
      <c r="ECY102" s="188"/>
      <c r="ECZ102" s="188"/>
      <c r="EDA102" s="188"/>
      <c r="EDB102" s="188"/>
      <c r="EDC102" s="188"/>
      <c r="EDD102" s="188"/>
      <c r="EDE102" s="188"/>
      <c r="EDF102" s="188"/>
      <c r="EDG102" s="188"/>
      <c r="EDH102" s="188"/>
      <c r="EDI102" s="188"/>
      <c r="EDJ102" s="188"/>
      <c r="EDK102" s="188"/>
      <c r="EDL102" s="188"/>
      <c r="EDM102" s="188"/>
      <c r="EDN102" s="188"/>
      <c r="EDO102" s="188"/>
      <c r="EDP102" s="188"/>
      <c r="EDQ102" s="188"/>
      <c r="EDR102" s="188"/>
      <c r="EDS102" s="188"/>
      <c r="EDT102" s="188"/>
      <c r="EDU102" s="188"/>
      <c r="EDV102" s="188"/>
      <c r="EDW102" s="188"/>
      <c r="EDX102" s="188"/>
      <c r="EDY102" s="188"/>
      <c r="EDZ102" s="188"/>
      <c r="EEA102" s="188"/>
      <c r="EEB102" s="188"/>
      <c r="EEC102" s="188"/>
      <c r="EED102" s="188"/>
      <c r="EEE102" s="188"/>
      <c r="EEF102" s="188"/>
      <c r="EEG102" s="188"/>
      <c r="EEH102" s="188"/>
      <c r="EEI102" s="188"/>
      <c r="EEJ102" s="188"/>
      <c r="EEK102" s="188"/>
      <c r="EEL102" s="188"/>
      <c r="EEM102" s="188"/>
      <c r="EEN102" s="188"/>
      <c r="EEO102" s="188"/>
      <c r="EEP102" s="188"/>
      <c r="EEQ102" s="188"/>
      <c r="EER102" s="188"/>
      <c r="EES102" s="188"/>
      <c r="EET102" s="188"/>
      <c r="EEU102" s="188"/>
      <c r="EEV102" s="188"/>
      <c r="EEW102" s="188"/>
      <c r="EEX102" s="188"/>
      <c r="EEY102" s="188"/>
      <c r="EEZ102" s="188"/>
      <c r="EFA102" s="188"/>
      <c r="EFB102" s="188"/>
      <c r="EFC102" s="188"/>
      <c r="EFD102" s="188"/>
      <c r="EFE102" s="188"/>
      <c r="EFF102" s="188"/>
      <c r="EFG102" s="188"/>
      <c r="EFH102" s="188"/>
      <c r="EFI102" s="188"/>
      <c r="EFJ102" s="188"/>
      <c r="EFK102" s="188"/>
      <c r="EFL102" s="188"/>
      <c r="EFM102" s="188"/>
      <c r="EFN102" s="188"/>
      <c r="EFO102" s="188"/>
      <c r="EFP102" s="188"/>
      <c r="EFQ102" s="188"/>
      <c r="EFR102" s="188"/>
      <c r="EFS102" s="188"/>
      <c r="EFT102" s="188"/>
      <c r="EFU102" s="188"/>
      <c r="EFV102" s="188"/>
      <c r="EFW102" s="188"/>
      <c r="EFX102" s="188"/>
      <c r="EFY102" s="188"/>
      <c r="EFZ102" s="188"/>
      <c r="EGA102" s="188"/>
      <c r="EGB102" s="188"/>
      <c r="EGC102" s="188"/>
      <c r="EGD102" s="188"/>
      <c r="EGE102" s="188"/>
      <c r="EGF102" s="188"/>
      <c r="EGG102" s="188"/>
      <c r="EGH102" s="188"/>
      <c r="EGI102" s="188"/>
      <c r="EGJ102" s="188"/>
      <c r="EGK102" s="188"/>
      <c r="EGL102" s="188"/>
      <c r="EGM102" s="188"/>
      <c r="EGN102" s="188"/>
      <c r="EGO102" s="188"/>
      <c r="EGP102" s="188"/>
      <c r="EGQ102" s="188"/>
      <c r="EGR102" s="188"/>
      <c r="EGS102" s="188"/>
      <c r="EGT102" s="188"/>
      <c r="EGU102" s="188"/>
      <c r="EGV102" s="188"/>
      <c r="EGW102" s="188"/>
      <c r="EGX102" s="188"/>
      <c r="EGY102" s="188"/>
      <c r="EGZ102" s="188"/>
      <c r="EHA102" s="188"/>
      <c r="EHB102" s="188"/>
      <c r="EHC102" s="188"/>
      <c r="EHD102" s="188"/>
      <c r="EHE102" s="188"/>
      <c r="EHF102" s="188"/>
      <c r="EHG102" s="188"/>
      <c r="EHH102" s="188"/>
      <c r="EHI102" s="188"/>
      <c r="EHJ102" s="188"/>
      <c r="EHK102" s="188"/>
      <c r="EHL102" s="188"/>
      <c r="EHM102" s="188"/>
      <c r="EHN102" s="188"/>
      <c r="EHO102" s="188"/>
      <c r="EHP102" s="188"/>
      <c r="EHQ102" s="188"/>
      <c r="EHR102" s="188"/>
      <c r="EHS102" s="188"/>
      <c r="EHT102" s="188"/>
      <c r="EHU102" s="188"/>
      <c r="EHV102" s="188"/>
      <c r="EHW102" s="188"/>
      <c r="EHX102" s="188"/>
      <c r="EHY102" s="188"/>
      <c r="EHZ102" s="188"/>
      <c r="EIA102" s="188"/>
      <c r="EIB102" s="188"/>
      <c r="EIC102" s="188"/>
      <c r="EID102" s="188"/>
      <c r="EIE102" s="188"/>
      <c r="EIF102" s="188"/>
      <c r="EIG102" s="188"/>
      <c r="EIH102" s="188"/>
      <c r="EII102" s="188"/>
      <c r="EIJ102" s="188"/>
      <c r="EIK102" s="188"/>
      <c r="EIL102" s="188"/>
      <c r="EIM102" s="188"/>
      <c r="EIN102" s="188"/>
      <c r="EIO102" s="188"/>
      <c r="EIP102" s="188"/>
      <c r="EIQ102" s="188"/>
      <c r="EIR102" s="188"/>
      <c r="EIS102" s="188"/>
      <c r="EIT102" s="188"/>
      <c r="EIU102" s="188"/>
      <c r="EIV102" s="188"/>
      <c r="EIW102" s="188"/>
      <c r="EIX102" s="188"/>
      <c r="EIY102" s="188"/>
      <c r="EIZ102" s="188"/>
      <c r="EJA102" s="188"/>
      <c r="EJB102" s="188"/>
      <c r="EJC102" s="188"/>
      <c r="EJD102" s="188"/>
      <c r="EJE102" s="188"/>
      <c r="EJF102" s="188"/>
      <c r="EJG102" s="188"/>
      <c r="EJH102" s="188"/>
      <c r="EJI102" s="188"/>
      <c r="EJJ102" s="188"/>
      <c r="EJK102" s="188"/>
      <c r="EJL102" s="188"/>
      <c r="EJM102" s="188"/>
      <c r="EJN102" s="188"/>
      <c r="EJO102" s="188"/>
      <c r="EJP102" s="188"/>
      <c r="EJQ102" s="188"/>
      <c r="EJR102" s="188"/>
      <c r="EJS102" s="188"/>
      <c r="EJT102" s="188"/>
      <c r="EJU102" s="188"/>
      <c r="EJV102" s="188"/>
      <c r="EJW102" s="188"/>
      <c r="EJX102" s="188"/>
      <c r="EJY102" s="188"/>
      <c r="EJZ102" s="188"/>
      <c r="EKA102" s="188"/>
      <c r="EKB102" s="188"/>
      <c r="EKC102" s="188"/>
      <c r="EKD102" s="188"/>
      <c r="EKE102" s="188"/>
      <c r="EKF102" s="188"/>
      <c r="EKG102" s="188"/>
      <c r="EKH102" s="188"/>
      <c r="EKI102" s="188"/>
      <c r="EKJ102" s="188"/>
      <c r="EKK102" s="188"/>
      <c r="EKL102" s="188"/>
      <c r="EKM102" s="188"/>
      <c r="EKN102" s="188"/>
      <c r="EKO102" s="188"/>
      <c r="EKP102" s="188"/>
      <c r="EKQ102" s="188"/>
      <c r="EKR102" s="188"/>
      <c r="EKS102" s="188"/>
      <c r="EKT102" s="188"/>
      <c r="EKU102" s="188"/>
      <c r="EKV102" s="188"/>
      <c r="EKW102" s="188"/>
      <c r="EKX102" s="188"/>
      <c r="EKY102" s="188"/>
      <c r="EKZ102" s="188"/>
      <c r="ELA102" s="188"/>
      <c r="ELB102" s="188"/>
      <c r="ELC102" s="188"/>
      <c r="ELD102" s="188"/>
      <c r="ELE102" s="188"/>
      <c r="ELF102" s="188"/>
      <c r="ELG102" s="188"/>
      <c r="ELH102" s="188"/>
      <c r="ELI102" s="188"/>
      <c r="ELJ102" s="188"/>
      <c r="ELK102" s="188"/>
      <c r="ELL102" s="188"/>
      <c r="ELM102" s="188"/>
      <c r="ELN102" s="188"/>
      <c r="ELO102" s="188"/>
      <c r="ELP102" s="188"/>
      <c r="ELQ102" s="188"/>
      <c r="ELR102" s="188"/>
      <c r="ELS102" s="188"/>
      <c r="ELT102" s="188"/>
      <c r="ELU102" s="188"/>
      <c r="ELV102" s="188"/>
      <c r="ELW102" s="188"/>
      <c r="ELX102" s="188"/>
      <c r="ELY102" s="188"/>
      <c r="ELZ102" s="188"/>
      <c r="EMA102" s="188"/>
      <c r="EMB102" s="188"/>
      <c r="EMC102" s="188"/>
      <c r="EMD102" s="188"/>
      <c r="EME102" s="188"/>
      <c r="EMF102" s="188"/>
      <c r="EMG102" s="188"/>
      <c r="EMH102" s="188"/>
      <c r="EMI102" s="188"/>
      <c r="EMJ102" s="188"/>
      <c r="EMK102" s="188"/>
      <c r="EML102" s="188"/>
      <c r="EMM102" s="188"/>
      <c r="EMN102" s="188"/>
      <c r="EMO102" s="188"/>
      <c r="EMP102" s="188"/>
      <c r="EMQ102" s="188"/>
      <c r="EMR102" s="188"/>
      <c r="EMS102" s="188"/>
      <c r="EMT102" s="188"/>
      <c r="EMU102" s="188"/>
      <c r="EMV102" s="188"/>
      <c r="EMW102" s="188"/>
      <c r="EMX102" s="188"/>
      <c r="EMY102" s="188"/>
      <c r="EMZ102" s="188"/>
      <c r="ENA102" s="188"/>
      <c r="ENB102" s="188"/>
      <c r="ENC102" s="188"/>
      <c r="END102" s="188"/>
      <c r="ENE102" s="188"/>
      <c r="ENF102" s="188"/>
      <c r="ENG102" s="188"/>
      <c r="ENH102" s="188"/>
      <c r="ENI102" s="188"/>
      <c r="ENJ102" s="188"/>
      <c r="ENK102" s="188"/>
      <c r="ENL102" s="188"/>
      <c r="ENM102" s="188"/>
      <c r="ENN102" s="188"/>
      <c r="ENO102" s="188"/>
      <c r="ENP102" s="188"/>
      <c r="ENQ102" s="188"/>
      <c r="ENR102" s="188"/>
      <c r="ENS102" s="188"/>
      <c r="ENT102" s="188"/>
      <c r="ENU102" s="188"/>
      <c r="ENV102" s="188"/>
      <c r="ENW102" s="188"/>
      <c r="ENX102" s="188"/>
      <c r="ENY102" s="188"/>
      <c r="ENZ102" s="188"/>
      <c r="EOA102" s="188"/>
      <c r="EOB102" s="188"/>
      <c r="EOC102" s="188"/>
      <c r="EOD102" s="188"/>
      <c r="EOE102" s="188"/>
      <c r="EOF102" s="188"/>
      <c r="EOG102" s="188"/>
      <c r="EOH102" s="188"/>
      <c r="EOI102" s="188"/>
      <c r="EOJ102" s="188"/>
      <c r="EOK102" s="188"/>
      <c r="EOL102" s="188"/>
      <c r="EOM102" s="188"/>
      <c r="EON102" s="188"/>
      <c r="EOO102" s="188"/>
      <c r="EOP102" s="188"/>
      <c r="EOQ102" s="188"/>
      <c r="EOR102" s="188"/>
      <c r="EOS102" s="188"/>
      <c r="EOT102" s="188"/>
      <c r="EOU102" s="188"/>
      <c r="EOV102" s="188"/>
      <c r="EOW102" s="188"/>
      <c r="EOX102" s="188"/>
      <c r="EOY102" s="188"/>
      <c r="EOZ102" s="188"/>
      <c r="EPA102" s="188"/>
      <c r="EPB102" s="188"/>
      <c r="EPC102" s="188"/>
      <c r="EPD102" s="188"/>
      <c r="EPE102" s="188"/>
      <c r="EPF102" s="188"/>
      <c r="EPG102" s="188"/>
      <c r="EPH102" s="188"/>
      <c r="EPI102" s="188"/>
      <c r="EPJ102" s="188"/>
      <c r="EPK102" s="188"/>
      <c r="EPL102" s="188"/>
      <c r="EPM102" s="188"/>
      <c r="EPN102" s="188"/>
      <c r="EPO102" s="188"/>
      <c r="EPP102" s="188"/>
      <c r="EPQ102" s="188"/>
      <c r="EPR102" s="188"/>
      <c r="EPS102" s="188"/>
      <c r="EPT102" s="188"/>
      <c r="EPU102" s="188"/>
      <c r="EPV102" s="188"/>
      <c r="EPW102" s="188"/>
      <c r="EPX102" s="188"/>
      <c r="EPY102" s="188"/>
      <c r="EPZ102" s="188"/>
      <c r="EQA102" s="188"/>
      <c r="EQB102" s="188"/>
      <c r="EQC102" s="188"/>
      <c r="EQD102" s="188"/>
      <c r="EQE102" s="188"/>
      <c r="EQF102" s="188"/>
      <c r="EQG102" s="188"/>
      <c r="EQH102" s="188"/>
      <c r="EQI102" s="188"/>
      <c r="EQJ102" s="188"/>
      <c r="EQK102" s="188"/>
      <c r="EQL102" s="188"/>
      <c r="EQM102" s="188"/>
      <c r="EQN102" s="188"/>
      <c r="EQO102" s="188"/>
      <c r="EQP102" s="188"/>
      <c r="EQQ102" s="188"/>
      <c r="EQR102" s="188"/>
      <c r="EQS102" s="188"/>
      <c r="EQT102" s="188"/>
      <c r="EQU102" s="188"/>
      <c r="EQV102" s="188"/>
      <c r="EQW102" s="188"/>
      <c r="EQX102" s="188"/>
      <c r="EQY102" s="188"/>
      <c r="EQZ102" s="188"/>
      <c r="ERA102" s="188"/>
      <c r="ERB102" s="188"/>
      <c r="ERC102" s="188"/>
      <c r="ERD102" s="188"/>
      <c r="ERE102" s="188"/>
      <c r="ERF102" s="188"/>
      <c r="ERG102" s="188"/>
      <c r="ERH102" s="188"/>
      <c r="ERI102" s="188"/>
      <c r="ERJ102" s="188"/>
      <c r="ERK102" s="188"/>
      <c r="ERL102" s="188"/>
      <c r="ERM102" s="188"/>
      <c r="ERN102" s="188"/>
      <c r="ERO102" s="188"/>
      <c r="ERP102" s="188"/>
      <c r="ERQ102" s="188"/>
      <c r="ERR102" s="188"/>
      <c r="ERS102" s="188"/>
      <c r="ERT102" s="188"/>
      <c r="ERU102" s="188"/>
      <c r="ERV102" s="188"/>
      <c r="ERW102" s="188"/>
      <c r="ERX102" s="188"/>
      <c r="ERY102" s="188"/>
      <c r="ERZ102" s="188"/>
      <c r="ESA102" s="188"/>
      <c r="ESB102" s="188"/>
      <c r="ESC102" s="188"/>
      <c r="ESD102" s="188"/>
      <c r="ESE102" s="188"/>
      <c r="ESF102" s="188"/>
      <c r="ESG102" s="188"/>
      <c r="ESH102" s="188"/>
      <c r="ESI102" s="188"/>
      <c r="ESJ102" s="188"/>
      <c r="ESK102" s="188"/>
      <c r="ESL102" s="188"/>
      <c r="ESM102" s="188"/>
      <c r="ESN102" s="188"/>
      <c r="ESO102" s="188"/>
      <c r="ESP102" s="188"/>
      <c r="ESQ102" s="188"/>
      <c r="ESR102" s="188"/>
      <c r="ESS102" s="188"/>
      <c r="EST102" s="188"/>
      <c r="ESU102" s="188"/>
      <c r="ESV102" s="188"/>
      <c r="ESW102" s="188"/>
      <c r="ESX102" s="188"/>
      <c r="ESY102" s="188"/>
      <c r="ESZ102" s="188"/>
      <c r="ETA102" s="188"/>
      <c r="ETB102" s="188"/>
      <c r="ETC102" s="188"/>
      <c r="ETD102" s="188"/>
      <c r="ETE102" s="188"/>
      <c r="ETF102" s="188"/>
      <c r="ETG102" s="188"/>
      <c r="ETH102" s="188"/>
      <c r="ETI102" s="188"/>
      <c r="ETJ102" s="188"/>
      <c r="ETK102" s="188"/>
      <c r="ETL102" s="188"/>
      <c r="ETM102" s="188"/>
      <c r="ETN102" s="188"/>
      <c r="ETO102" s="188"/>
      <c r="ETP102" s="188"/>
      <c r="ETQ102" s="188"/>
      <c r="ETR102" s="188"/>
      <c r="ETS102" s="188"/>
      <c r="ETT102" s="188"/>
      <c r="ETU102" s="188"/>
      <c r="ETV102" s="188"/>
      <c r="ETW102" s="188"/>
      <c r="ETX102" s="188"/>
      <c r="ETY102" s="188"/>
      <c r="ETZ102" s="188"/>
      <c r="EUA102" s="188"/>
      <c r="EUB102" s="188"/>
      <c r="EUC102" s="188"/>
      <c r="EUD102" s="188"/>
      <c r="EUE102" s="188"/>
      <c r="EUF102" s="188"/>
      <c r="EUG102" s="188"/>
      <c r="EUH102" s="188"/>
      <c r="EUI102" s="188"/>
      <c r="EUJ102" s="188"/>
      <c r="EUK102" s="188"/>
      <c r="EUL102" s="188"/>
      <c r="EUM102" s="188"/>
      <c r="EUN102" s="188"/>
      <c r="EUO102" s="188"/>
      <c r="EUP102" s="188"/>
      <c r="EUQ102" s="188"/>
      <c r="EUR102" s="188"/>
      <c r="EUS102" s="188"/>
      <c r="EUT102" s="188"/>
      <c r="EUU102" s="188"/>
      <c r="EUV102" s="188"/>
      <c r="EUW102" s="188"/>
      <c r="EUX102" s="188"/>
      <c r="EUY102" s="188"/>
      <c r="EUZ102" s="188"/>
      <c r="EVA102" s="188"/>
      <c r="EVB102" s="188"/>
      <c r="EVC102" s="188"/>
      <c r="EVD102" s="188"/>
      <c r="EVE102" s="188"/>
      <c r="EVF102" s="188"/>
      <c r="EVG102" s="188"/>
      <c r="EVH102" s="188"/>
      <c r="EVI102" s="188"/>
      <c r="EVJ102" s="188"/>
      <c r="EVK102" s="188"/>
      <c r="EVL102" s="188"/>
      <c r="EVM102" s="188"/>
      <c r="EVN102" s="188"/>
      <c r="EVO102" s="188"/>
      <c r="EVP102" s="188"/>
      <c r="EVQ102" s="188"/>
      <c r="EVR102" s="188"/>
      <c r="EVS102" s="188"/>
      <c r="EVT102" s="188"/>
      <c r="EVU102" s="188"/>
      <c r="EVV102" s="188"/>
      <c r="EVW102" s="188"/>
      <c r="EVX102" s="188"/>
      <c r="EVY102" s="188"/>
      <c r="EVZ102" s="188"/>
      <c r="EWA102" s="188"/>
      <c r="EWB102" s="188"/>
      <c r="EWC102" s="188"/>
      <c r="EWD102" s="188"/>
      <c r="EWE102" s="188"/>
      <c r="EWF102" s="188"/>
      <c r="EWG102" s="188"/>
      <c r="EWH102" s="188"/>
      <c r="EWI102" s="188"/>
      <c r="EWJ102" s="188"/>
      <c r="EWK102" s="188"/>
      <c r="EWL102" s="188"/>
      <c r="EWM102" s="188"/>
      <c r="EWN102" s="188"/>
      <c r="EWO102" s="188"/>
      <c r="EWP102" s="188"/>
      <c r="EWQ102" s="188"/>
      <c r="EWR102" s="188"/>
      <c r="EWS102" s="188"/>
      <c r="EWT102" s="188"/>
      <c r="EWU102" s="188"/>
      <c r="EWV102" s="188"/>
      <c r="EWW102" s="188"/>
      <c r="EWX102" s="188"/>
      <c r="EWY102" s="188"/>
      <c r="EWZ102" s="188"/>
      <c r="EXA102" s="188"/>
      <c r="EXB102" s="188"/>
      <c r="EXC102" s="188"/>
      <c r="EXD102" s="188"/>
      <c r="EXE102" s="188"/>
      <c r="EXF102" s="188"/>
      <c r="EXG102" s="188"/>
      <c r="EXH102" s="188"/>
      <c r="EXI102" s="188"/>
      <c r="EXJ102" s="188"/>
      <c r="EXK102" s="188"/>
      <c r="EXL102" s="188"/>
      <c r="EXM102" s="188"/>
      <c r="EXN102" s="188"/>
      <c r="EXO102" s="188"/>
      <c r="EXP102" s="188"/>
      <c r="EXQ102" s="188"/>
      <c r="EXR102" s="188"/>
      <c r="EXS102" s="188"/>
      <c r="EXT102" s="188"/>
      <c r="EXU102" s="188"/>
      <c r="EXV102" s="188"/>
      <c r="EXW102" s="188"/>
      <c r="EXX102" s="188"/>
      <c r="EXY102" s="188"/>
      <c r="EXZ102" s="188"/>
      <c r="EYA102" s="188"/>
      <c r="EYB102" s="188"/>
      <c r="EYC102" s="188"/>
      <c r="EYD102" s="188"/>
      <c r="EYE102" s="188"/>
      <c r="EYF102" s="188"/>
      <c r="EYG102" s="188"/>
      <c r="EYH102" s="188"/>
      <c r="EYI102" s="188"/>
      <c r="EYJ102" s="188"/>
      <c r="EYK102" s="188"/>
      <c r="EYL102" s="188"/>
      <c r="EYM102" s="188"/>
      <c r="EYN102" s="188"/>
      <c r="EYO102" s="188"/>
      <c r="EYP102" s="188"/>
      <c r="EYQ102" s="188"/>
      <c r="EYR102" s="188"/>
      <c r="EYS102" s="188"/>
      <c r="EYT102" s="188"/>
      <c r="EYU102" s="188"/>
      <c r="EYV102" s="188"/>
      <c r="EYW102" s="188"/>
      <c r="EYX102" s="188"/>
      <c r="EYY102" s="188"/>
      <c r="EYZ102" s="188"/>
      <c r="EZA102" s="188"/>
      <c r="EZB102" s="188"/>
      <c r="EZC102" s="188"/>
      <c r="EZD102" s="188"/>
      <c r="EZE102" s="188"/>
      <c r="EZF102" s="188"/>
      <c r="EZG102" s="188"/>
      <c r="EZH102" s="188"/>
      <c r="EZI102" s="188"/>
      <c r="EZJ102" s="188"/>
      <c r="EZK102" s="188"/>
      <c r="EZL102" s="188"/>
      <c r="EZM102" s="188"/>
      <c r="EZN102" s="188"/>
      <c r="EZO102" s="188"/>
      <c r="EZP102" s="188"/>
      <c r="EZQ102" s="188"/>
      <c r="EZR102" s="188"/>
      <c r="EZS102" s="188"/>
      <c r="EZT102" s="188"/>
      <c r="EZU102" s="188"/>
      <c r="EZV102" s="188"/>
      <c r="EZW102" s="188"/>
      <c r="EZX102" s="188"/>
      <c r="EZY102" s="188"/>
      <c r="EZZ102" s="188"/>
      <c r="FAA102" s="188"/>
      <c r="FAB102" s="188"/>
      <c r="FAC102" s="188"/>
      <c r="FAD102" s="188"/>
      <c r="FAE102" s="188"/>
      <c r="FAF102" s="188"/>
      <c r="FAG102" s="188"/>
      <c r="FAH102" s="188"/>
      <c r="FAI102" s="188"/>
      <c r="FAJ102" s="188"/>
      <c r="FAK102" s="188"/>
      <c r="FAL102" s="188"/>
      <c r="FAM102" s="188"/>
      <c r="FAN102" s="188"/>
      <c r="FAO102" s="188"/>
      <c r="FAP102" s="188"/>
      <c r="FAQ102" s="188"/>
      <c r="FAR102" s="188"/>
      <c r="FAS102" s="188"/>
      <c r="FAT102" s="188"/>
      <c r="FAU102" s="188"/>
      <c r="FAV102" s="188"/>
      <c r="FAW102" s="188"/>
      <c r="FAX102" s="188"/>
      <c r="FAY102" s="188"/>
      <c r="FAZ102" s="188"/>
      <c r="FBA102" s="188"/>
      <c r="FBB102" s="188"/>
      <c r="FBC102" s="188"/>
      <c r="FBD102" s="188"/>
      <c r="FBE102" s="188"/>
      <c r="FBF102" s="188"/>
      <c r="FBG102" s="188"/>
      <c r="FBH102" s="188"/>
      <c r="FBI102" s="188"/>
      <c r="FBJ102" s="188"/>
      <c r="FBK102" s="188"/>
      <c r="FBL102" s="188"/>
      <c r="FBM102" s="188"/>
      <c r="FBN102" s="188"/>
      <c r="FBO102" s="188"/>
      <c r="FBP102" s="188"/>
      <c r="FBQ102" s="188"/>
      <c r="FBR102" s="188"/>
      <c r="FBS102" s="188"/>
      <c r="FBT102" s="188"/>
      <c r="FBU102" s="188"/>
      <c r="FBV102" s="188"/>
      <c r="FBW102" s="188"/>
      <c r="FBX102" s="188"/>
      <c r="FBY102" s="188"/>
      <c r="FBZ102" s="188"/>
      <c r="FCA102" s="188"/>
      <c r="FCB102" s="188"/>
      <c r="FCC102" s="188"/>
      <c r="FCD102" s="188"/>
      <c r="FCE102" s="188"/>
      <c r="FCF102" s="188"/>
      <c r="FCG102" s="188"/>
      <c r="FCH102" s="188"/>
      <c r="FCI102" s="188"/>
      <c r="FCJ102" s="188"/>
      <c r="FCK102" s="188"/>
      <c r="FCL102" s="188"/>
      <c r="FCM102" s="188"/>
      <c r="FCN102" s="188"/>
      <c r="FCO102" s="188"/>
      <c r="FCP102" s="188"/>
      <c r="FCQ102" s="188"/>
      <c r="FCR102" s="188"/>
      <c r="FCS102" s="188"/>
      <c r="FCT102" s="188"/>
      <c r="FCU102" s="188"/>
      <c r="FCV102" s="188"/>
      <c r="FCW102" s="188"/>
      <c r="FCX102" s="188"/>
      <c r="FCY102" s="188"/>
      <c r="FCZ102" s="188"/>
      <c r="FDA102" s="188"/>
      <c r="FDB102" s="188"/>
      <c r="FDC102" s="188"/>
      <c r="FDD102" s="188"/>
      <c r="FDE102" s="188"/>
      <c r="FDF102" s="188"/>
      <c r="FDG102" s="188"/>
      <c r="FDH102" s="188"/>
      <c r="FDI102" s="188"/>
      <c r="FDJ102" s="188"/>
      <c r="FDK102" s="188"/>
      <c r="FDL102" s="188"/>
      <c r="FDM102" s="188"/>
      <c r="FDN102" s="188"/>
      <c r="FDO102" s="188"/>
      <c r="FDP102" s="188"/>
      <c r="FDQ102" s="188"/>
      <c r="FDR102" s="188"/>
      <c r="FDS102" s="188"/>
      <c r="FDT102" s="188"/>
      <c r="FDU102" s="188"/>
      <c r="FDV102" s="188"/>
      <c r="FDW102" s="188"/>
      <c r="FDX102" s="188"/>
      <c r="FDY102" s="188"/>
      <c r="FDZ102" s="188"/>
      <c r="FEA102" s="188"/>
      <c r="FEB102" s="188"/>
      <c r="FEC102" s="188"/>
      <c r="FED102" s="188"/>
      <c r="FEE102" s="188"/>
      <c r="FEF102" s="188"/>
      <c r="FEG102" s="188"/>
      <c r="FEH102" s="188"/>
      <c r="FEI102" s="188"/>
      <c r="FEJ102" s="188"/>
      <c r="FEK102" s="188"/>
      <c r="FEL102" s="188"/>
      <c r="FEM102" s="188"/>
      <c r="FEN102" s="188"/>
      <c r="FEO102" s="188"/>
      <c r="FEP102" s="188"/>
      <c r="FEQ102" s="188"/>
      <c r="FER102" s="188"/>
      <c r="FES102" s="188"/>
      <c r="FET102" s="188"/>
      <c r="FEU102" s="188"/>
      <c r="FEV102" s="188"/>
      <c r="FEW102" s="188"/>
      <c r="FEX102" s="188"/>
      <c r="FEY102" s="188"/>
      <c r="FEZ102" s="188"/>
      <c r="FFA102" s="188"/>
      <c r="FFB102" s="188"/>
      <c r="FFC102" s="188"/>
      <c r="FFD102" s="188"/>
      <c r="FFE102" s="188"/>
      <c r="FFF102" s="188"/>
      <c r="FFG102" s="188"/>
      <c r="FFH102" s="188"/>
      <c r="FFI102" s="188"/>
      <c r="FFJ102" s="188"/>
      <c r="FFK102" s="188"/>
      <c r="FFL102" s="188"/>
      <c r="FFM102" s="188"/>
      <c r="FFN102" s="188"/>
      <c r="FFO102" s="188"/>
      <c r="FFP102" s="188"/>
      <c r="FFQ102" s="188"/>
      <c r="FFR102" s="188"/>
      <c r="FFS102" s="188"/>
      <c r="FFT102" s="188"/>
      <c r="FFU102" s="188"/>
      <c r="FFV102" s="188"/>
      <c r="FFW102" s="188"/>
      <c r="FFX102" s="188"/>
      <c r="FFY102" s="188"/>
      <c r="FFZ102" s="188"/>
      <c r="FGA102" s="188"/>
      <c r="FGB102" s="188"/>
      <c r="FGC102" s="188"/>
      <c r="FGD102" s="188"/>
      <c r="FGE102" s="188"/>
      <c r="FGF102" s="188"/>
      <c r="FGG102" s="188"/>
      <c r="FGH102" s="188"/>
      <c r="FGI102" s="188"/>
      <c r="FGJ102" s="188"/>
      <c r="FGK102" s="188"/>
      <c r="FGL102" s="188"/>
      <c r="FGM102" s="188"/>
      <c r="FGN102" s="188"/>
      <c r="FGO102" s="188"/>
      <c r="FGP102" s="188"/>
      <c r="FGQ102" s="188"/>
      <c r="FGR102" s="188"/>
      <c r="FGS102" s="188"/>
      <c r="FGT102" s="188"/>
      <c r="FGU102" s="188"/>
      <c r="FGV102" s="188"/>
      <c r="FGW102" s="188"/>
      <c r="FGX102" s="188"/>
      <c r="FGY102" s="188"/>
      <c r="FGZ102" s="188"/>
      <c r="FHA102" s="188"/>
      <c r="FHB102" s="188"/>
      <c r="FHC102" s="188"/>
      <c r="FHD102" s="188"/>
      <c r="FHE102" s="188"/>
      <c r="FHF102" s="188"/>
      <c r="FHG102" s="188"/>
      <c r="FHH102" s="188"/>
      <c r="FHI102" s="188"/>
      <c r="FHJ102" s="188"/>
      <c r="FHK102" s="188"/>
      <c r="FHL102" s="188"/>
      <c r="FHM102" s="188"/>
      <c r="FHN102" s="188"/>
      <c r="FHO102" s="188"/>
      <c r="FHP102" s="188"/>
      <c r="FHQ102" s="188"/>
      <c r="FHR102" s="188"/>
      <c r="FHS102" s="188"/>
      <c r="FHT102" s="188"/>
      <c r="FHU102" s="188"/>
      <c r="FHV102" s="188"/>
      <c r="FHW102" s="188"/>
      <c r="FHX102" s="188"/>
      <c r="FHY102" s="188"/>
      <c r="FHZ102" s="188"/>
      <c r="FIA102" s="188"/>
      <c r="FIB102" s="188"/>
      <c r="FIC102" s="188"/>
      <c r="FID102" s="188"/>
      <c r="FIE102" s="188"/>
      <c r="FIF102" s="188"/>
      <c r="FIG102" s="188"/>
      <c r="FIH102" s="188"/>
      <c r="FII102" s="188"/>
      <c r="FIJ102" s="188"/>
      <c r="FIK102" s="188"/>
      <c r="FIL102" s="188"/>
      <c r="FIM102" s="188"/>
      <c r="FIN102" s="188"/>
      <c r="FIO102" s="188"/>
      <c r="FIP102" s="188"/>
      <c r="FIQ102" s="188"/>
      <c r="FIR102" s="188"/>
      <c r="FIS102" s="188"/>
      <c r="FIT102" s="188"/>
      <c r="FIU102" s="188"/>
      <c r="FIV102" s="188"/>
      <c r="FIW102" s="188"/>
      <c r="FIX102" s="188"/>
      <c r="FIY102" s="188"/>
      <c r="FIZ102" s="188"/>
      <c r="FJA102" s="188"/>
      <c r="FJB102" s="188"/>
      <c r="FJC102" s="188"/>
      <c r="FJD102" s="188"/>
      <c r="FJE102" s="188"/>
      <c r="FJF102" s="188"/>
      <c r="FJG102" s="188"/>
      <c r="FJH102" s="188"/>
      <c r="FJI102" s="188"/>
      <c r="FJJ102" s="188"/>
      <c r="FJK102" s="188"/>
      <c r="FJL102" s="188"/>
      <c r="FJM102" s="188"/>
      <c r="FJN102" s="188"/>
      <c r="FJO102" s="188"/>
      <c r="FJP102" s="188"/>
      <c r="FJQ102" s="188"/>
      <c r="FJR102" s="188"/>
      <c r="FJS102" s="188"/>
      <c r="FJT102" s="188"/>
      <c r="FJU102" s="188"/>
      <c r="FJV102" s="188"/>
      <c r="FJW102" s="188"/>
      <c r="FJX102" s="188"/>
      <c r="FJY102" s="188"/>
      <c r="FJZ102" s="188"/>
      <c r="FKA102" s="188"/>
      <c r="FKB102" s="188"/>
      <c r="FKC102" s="188"/>
      <c r="FKD102" s="188"/>
      <c r="FKE102" s="188"/>
      <c r="FKF102" s="188"/>
      <c r="FKG102" s="188"/>
      <c r="FKH102" s="188"/>
      <c r="FKI102" s="188"/>
      <c r="FKJ102" s="188"/>
      <c r="FKK102" s="188"/>
      <c r="FKL102" s="188"/>
      <c r="FKM102" s="188"/>
      <c r="FKN102" s="188"/>
      <c r="FKO102" s="188"/>
      <c r="FKP102" s="188"/>
      <c r="FKQ102" s="188"/>
      <c r="FKR102" s="188"/>
      <c r="FKS102" s="188"/>
      <c r="FKT102" s="188"/>
      <c r="FKU102" s="188"/>
      <c r="FKV102" s="188"/>
      <c r="FKW102" s="188"/>
      <c r="FKX102" s="188"/>
      <c r="FKY102" s="188"/>
      <c r="FKZ102" s="188"/>
      <c r="FLA102" s="188"/>
      <c r="FLB102" s="188"/>
      <c r="FLC102" s="188"/>
      <c r="FLD102" s="188"/>
      <c r="FLE102" s="188"/>
      <c r="FLF102" s="188"/>
      <c r="FLG102" s="188"/>
      <c r="FLH102" s="188"/>
      <c r="FLI102" s="188"/>
      <c r="FLJ102" s="188"/>
      <c r="FLK102" s="188"/>
      <c r="FLL102" s="188"/>
      <c r="FLM102" s="188"/>
      <c r="FLN102" s="188"/>
      <c r="FLO102" s="188"/>
      <c r="FLP102" s="188"/>
      <c r="FLQ102" s="188"/>
      <c r="FLR102" s="188"/>
      <c r="FLS102" s="188"/>
      <c r="FLT102" s="188"/>
      <c r="FLU102" s="188"/>
      <c r="FLV102" s="188"/>
      <c r="FLW102" s="188"/>
      <c r="FLX102" s="188"/>
      <c r="FLY102" s="188"/>
      <c r="FLZ102" s="188"/>
      <c r="FMA102" s="188"/>
      <c r="FMB102" s="188"/>
      <c r="FMC102" s="188"/>
      <c r="FMD102" s="188"/>
      <c r="FME102" s="188"/>
      <c r="FMF102" s="188"/>
      <c r="FMG102" s="188"/>
      <c r="FMH102" s="188"/>
      <c r="FMI102" s="188"/>
      <c r="FMJ102" s="188"/>
      <c r="FMK102" s="188"/>
      <c r="FML102" s="188"/>
      <c r="FMM102" s="188"/>
      <c r="FMN102" s="188"/>
      <c r="FMO102" s="188"/>
      <c r="FMP102" s="188"/>
      <c r="FMQ102" s="188"/>
      <c r="FMR102" s="188"/>
      <c r="FMS102" s="188"/>
      <c r="FMT102" s="188"/>
      <c r="FMU102" s="188"/>
      <c r="FMV102" s="188"/>
      <c r="FMW102" s="188"/>
      <c r="FMX102" s="188"/>
      <c r="FMY102" s="188"/>
      <c r="FMZ102" s="188"/>
      <c r="FNA102" s="188"/>
      <c r="FNB102" s="188"/>
      <c r="FNC102" s="188"/>
      <c r="FND102" s="188"/>
      <c r="FNE102" s="188"/>
      <c r="FNF102" s="188"/>
      <c r="FNG102" s="188"/>
      <c r="FNH102" s="188"/>
      <c r="FNI102" s="188"/>
      <c r="FNJ102" s="188"/>
      <c r="FNK102" s="188"/>
      <c r="FNL102" s="188"/>
      <c r="FNM102" s="188"/>
      <c r="FNN102" s="188"/>
      <c r="FNO102" s="188"/>
      <c r="FNP102" s="188"/>
      <c r="FNQ102" s="188"/>
      <c r="FNR102" s="188"/>
      <c r="FNS102" s="188"/>
      <c r="FNT102" s="188"/>
      <c r="FNU102" s="188"/>
      <c r="FNV102" s="188"/>
      <c r="FNW102" s="188"/>
      <c r="FNX102" s="188"/>
      <c r="FNY102" s="188"/>
      <c r="FNZ102" s="188"/>
      <c r="FOA102" s="188"/>
      <c r="FOB102" s="188"/>
      <c r="FOC102" s="188"/>
      <c r="FOD102" s="188"/>
      <c r="FOE102" s="188"/>
      <c r="FOF102" s="188"/>
      <c r="FOG102" s="188"/>
      <c r="FOH102" s="188"/>
      <c r="FOI102" s="188"/>
      <c r="FOJ102" s="188"/>
      <c r="FOK102" s="188"/>
      <c r="FOL102" s="188"/>
      <c r="FOM102" s="188"/>
      <c r="FON102" s="188"/>
      <c r="FOO102" s="188"/>
      <c r="FOP102" s="188"/>
      <c r="FOQ102" s="188"/>
      <c r="FOR102" s="188"/>
      <c r="FOS102" s="188"/>
      <c r="FOT102" s="188"/>
      <c r="FOU102" s="188"/>
      <c r="FOV102" s="188"/>
      <c r="FOW102" s="188"/>
      <c r="FOX102" s="188"/>
      <c r="FOY102" s="188"/>
      <c r="FOZ102" s="188"/>
      <c r="FPA102" s="188"/>
      <c r="FPB102" s="188"/>
      <c r="FPC102" s="188"/>
      <c r="FPD102" s="188"/>
      <c r="FPE102" s="188"/>
      <c r="FPF102" s="188"/>
      <c r="FPG102" s="188"/>
      <c r="FPH102" s="188"/>
      <c r="FPI102" s="188"/>
      <c r="FPJ102" s="188"/>
      <c r="FPK102" s="188"/>
      <c r="FPL102" s="188"/>
      <c r="FPM102" s="188"/>
      <c r="FPN102" s="188"/>
      <c r="FPO102" s="188"/>
      <c r="FPP102" s="188"/>
      <c r="FPQ102" s="188"/>
      <c r="FPR102" s="188"/>
      <c r="FPS102" s="188"/>
      <c r="FPT102" s="188"/>
      <c r="FPU102" s="188"/>
      <c r="FPV102" s="188"/>
      <c r="FPW102" s="188"/>
      <c r="FPX102" s="188"/>
      <c r="FPY102" s="188"/>
      <c r="FPZ102" s="188"/>
      <c r="FQA102" s="188"/>
      <c r="FQB102" s="188"/>
      <c r="FQC102" s="188"/>
      <c r="FQD102" s="188"/>
      <c r="FQE102" s="188"/>
      <c r="FQF102" s="188"/>
      <c r="FQG102" s="188"/>
      <c r="FQH102" s="188"/>
      <c r="FQI102" s="188"/>
      <c r="FQJ102" s="188"/>
      <c r="FQK102" s="188"/>
      <c r="FQL102" s="188"/>
      <c r="FQM102" s="188"/>
      <c r="FQN102" s="188"/>
      <c r="FQO102" s="188"/>
      <c r="FQP102" s="188"/>
      <c r="FQQ102" s="188"/>
      <c r="FQR102" s="188"/>
      <c r="FQS102" s="188"/>
      <c r="FQT102" s="188"/>
      <c r="FQU102" s="188"/>
      <c r="FQV102" s="188"/>
      <c r="FQW102" s="188"/>
      <c r="FQX102" s="188"/>
      <c r="FQY102" s="188"/>
      <c r="FQZ102" s="188"/>
      <c r="FRA102" s="188"/>
      <c r="FRB102" s="188"/>
      <c r="FRC102" s="188"/>
      <c r="FRD102" s="188"/>
      <c r="FRE102" s="188"/>
      <c r="FRF102" s="188"/>
      <c r="FRG102" s="188"/>
      <c r="FRH102" s="188"/>
      <c r="FRI102" s="188"/>
      <c r="FRJ102" s="188"/>
      <c r="FRK102" s="188"/>
      <c r="FRL102" s="188"/>
      <c r="FRM102" s="188"/>
      <c r="FRN102" s="188"/>
      <c r="FRO102" s="188"/>
      <c r="FRP102" s="188"/>
      <c r="FRQ102" s="188"/>
      <c r="FRR102" s="188"/>
      <c r="FRS102" s="188"/>
      <c r="FRT102" s="188"/>
      <c r="FRU102" s="188"/>
      <c r="FRV102" s="188"/>
      <c r="FRW102" s="188"/>
      <c r="FRX102" s="188"/>
      <c r="FRY102" s="188"/>
      <c r="FRZ102" s="188"/>
      <c r="FSA102" s="188"/>
      <c r="FSB102" s="188"/>
      <c r="FSC102" s="188"/>
      <c r="FSD102" s="188"/>
      <c r="FSE102" s="188"/>
      <c r="FSF102" s="188"/>
      <c r="FSG102" s="188"/>
      <c r="FSH102" s="188"/>
      <c r="FSI102" s="188"/>
      <c r="FSJ102" s="188"/>
      <c r="FSK102" s="188"/>
      <c r="FSL102" s="188"/>
      <c r="FSM102" s="188"/>
      <c r="FSN102" s="188"/>
      <c r="FSO102" s="188"/>
      <c r="FSP102" s="188"/>
      <c r="FSQ102" s="188"/>
      <c r="FSR102" s="188"/>
      <c r="FSS102" s="188"/>
      <c r="FST102" s="188"/>
      <c r="FSU102" s="188"/>
      <c r="FSV102" s="188"/>
      <c r="FSW102" s="188"/>
      <c r="FSX102" s="188"/>
      <c r="FSY102" s="188"/>
      <c r="FSZ102" s="188"/>
      <c r="FTA102" s="188"/>
      <c r="FTB102" s="188"/>
      <c r="FTC102" s="188"/>
      <c r="FTD102" s="188"/>
      <c r="FTE102" s="188"/>
      <c r="FTF102" s="188"/>
      <c r="FTG102" s="188"/>
      <c r="FTH102" s="188"/>
      <c r="FTI102" s="188"/>
      <c r="FTJ102" s="188"/>
      <c r="FTK102" s="188"/>
      <c r="FTL102" s="188"/>
      <c r="FTM102" s="188"/>
      <c r="FTN102" s="188"/>
      <c r="FTO102" s="188"/>
      <c r="FTP102" s="188"/>
      <c r="FTQ102" s="188"/>
      <c r="FTR102" s="188"/>
      <c r="FTS102" s="188"/>
      <c r="FTT102" s="188"/>
      <c r="FTU102" s="188"/>
      <c r="FTV102" s="188"/>
      <c r="FTW102" s="188"/>
      <c r="FTX102" s="188"/>
      <c r="FTY102" s="188"/>
      <c r="FTZ102" s="188"/>
      <c r="FUA102" s="188"/>
      <c r="FUB102" s="188"/>
      <c r="FUC102" s="188"/>
      <c r="FUD102" s="188"/>
      <c r="FUE102" s="188"/>
      <c r="FUF102" s="188"/>
      <c r="FUG102" s="188"/>
      <c r="FUH102" s="188"/>
      <c r="FUI102" s="188"/>
      <c r="FUJ102" s="188"/>
      <c r="FUK102" s="188"/>
      <c r="FUL102" s="188"/>
      <c r="FUM102" s="188"/>
      <c r="FUN102" s="188"/>
      <c r="FUO102" s="188"/>
      <c r="FUP102" s="188"/>
      <c r="FUQ102" s="188"/>
      <c r="FUR102" s="188"/>
      <c r="FUS102" s="188"/>
      <c r="FUT102" s="188"/>
      <c r="FUU102" s="188"/>
      <c r="FUV102" s="188"/>
      <c r="FUW102" s="188"/>
      <c r="FUX102" s="188"/>
      <c r="FUY102" s="188"/>
      <c r="FUZ102" s="188"/>
      <c r="FVA102" s="188"/>
      <c r="FVB102" s="188"/>
      <c r="FVC102" s="188"/>
      <c r="FVD102" s="188"/>
      <c r="FVE102" s="188"/>
      <c r="FVF102" s="188"/>
      <c r="FVG102" s="188"/>
      <c r="FVH102" s="188"/>
      <c r="FVI102" s="188"/>
      <c r="FVJ102" s="188"/>
      <c r="FVK102" s="188"/>
      <c r="FVL102" s="188"/>
      <c r="FVM102" s="188"/>
      <c r="FVN102" s="188"/>
      <c r="FVO102" s="188"/>
      <c r="FVP102" s="188"/>
      <c r="FVQ102" s="188"/>
      <c r="FVR102" s="188"/>
      <c r="FVS102" s="188"/>
      <c r="FVT102" s="188"/>
      <c r="FVU102" s="188"/>
      <c r="FVV102" s="188"/>
      <c r="FVW102" s="188"/>
      <c r="FVX102" s="188"/>
      <c r="FVY102" s="188"/>
      <c r="FVZ102" s="188"/>
      <c r="FWA102" s="188"/>
      <c r="FWB102" s="188"/>
      <c r="FWC102" s="188"/>
      <c r="FWD102" s="188"/>
      <c r="FWE102" s="188"/>
      <c r="FWF102" s="188"/>
      <c r="FWG102" s="188"/>
      <c r="FWH102" s="188"/>
      <c r="FWI102" s="188"/>
      <c r="FWJ102" s="188"/>
      <c r="FWK102" s="188"/>
      <c r="FWL102" s="188"/>
      <c r="FWM102" s="188"/>
      <c r="FWN102" s="188"/>
      <c r="FWO102" s="188"/>
      <c r="FWP102" s="188"/>
      <c r="FWQ102" s="188"/>
      <c r="FWR102" s="188"/>
      <c r="FWS102" s="188"/>
      <c r="FWT102" s="188"/>
      <c r="FWU102" s="188"/>
      <c r="FWV102" s="188"/>
      <c r="FWW102" s="188"/>
      <c r="FWX102" s="188"/>
      <c r="FWY102" s="188"/>
      <c r="FWZ102" s="188"/>
      <c r="FXA102" s="188"/>
      <c r="FXB102" s="188"/>
      <c r="FXC102" s="188"/>
      <c r="FXD102" s="188"/>
      <c r="FXE102" s="188"/>
      <c r="FXF102" s="188"/>
      <c r="FXG102" s="188"/>
      <c r="FXH102" s="188"/>
      <c r="FXI102" s="188"/>
      <c r="FXJ102" s="188"/>
      <c r="FXK102" s="188"/>
      <c r="FXL102" s="188"/>
      <c r="FXM102" s="188"/>
      <c r="FXN102" s="188"/>
      <c r="FXO102" s="188"/>
      <c r="FXP102" s="188"/>
      <c r="FXQ102" s="188"/>
      <c r="FXR102" s="188"/>
      <c r="FXS102" s="188"/>
      <c r="FXT102" s="188"/>
      <c r="FXU102" s="188"/>
      <c r="FXV102" s="188"/>
      <c r="FXW102" s="188"/>
      <c r="FXX102" s="188"/>
      <c r="FXY102" s="188"/>
      <c r="FXZ102" s="188"/>
      <c r="FYA102" s="188"/>
      <c r="FYB102" s="188"/>
      <c r="FYC102" s="188"/>
      <c r="FYD102" s="188"/>
      <c r="FYE102" s="188"/>
      <c r="FYF102" s="188"/>
      <c r="FYG102" s="188"/>
      <c r="FYH102" s="188"/>
      <c r="FYI102" s="188"/>
      <c r="FYJ102" s="188"/>
      <c r="FYK102" s="188"/>
      <c r="FYL102" s="188"/>
      <c r="FYM102" s="188"/>
      <c r="FYN102" s="188"/>
      <c r="FYO102" s="188"/>
      <c r="FYP102" s="188"/>
      <c r="FYQ102" s="188"/>
      <c r="FYR102" s="188"/>
      <c r="FYS102" s="188"/>
      <c r="FYT102" s="188"/>
      <c r="FYU102" s="188"/>
      <c r="FYV102" s="188"/>
      <c r="FYW102" s="188"/>
      <c r="FYX102" s="188"/>
      <c r="FYY102" s="188"/>
      <c r="FYZ102" s="188"/>
      <c r="FZA102" s="188"/>
      <c r="FZB102" s="188"/>
      <c r="FZC102" s="188"/>
      <c r="FZD102" s="188"/>
      <c r="FZE102" s="188"/>
      <c r="FZF102" s="188"/>
      <c r="FZG102" s="188"/>
      <c r="FZH102" s="188"/>
      <c r="FZI102" s="188"/>
      <c r="FZJ102" s="188"/>
      <c r="FZK102" s="188"/>
      <c r="FZL102" s="188"/>
      <c r="FZM102" s="188"/>
      <c r="FZN102" s="188"/>
      <c r="FZO102" s="188"/>
      <c r="FZP102" s="188"/>
      <c r="FZQ102" s="188"/>
      <c r="FZR102" s="188"/>
      <c r="FZS102" s="188"/>
      <c r="FZT102" s="188"/>
      <c r="FZU102" s="188"/>
      <c r="FZV102" s="188"/>
      <c r="FZW102" s="188"/>
      <c r="FZX102" s="188"/>
      <c r="FZY102" s="188"/>
      <c r="FZZ102" s="188"/>
      <c r="GAA102" s="188"/>
      <c r="GAB102" s="188"/>
      <c r="GAC102" s="188"/>
      <c r="GAD102" s="188"/>
      <c r="GAE102" s="188"/>
      <c r="GAF102" s="188"/>
      <c r="GAG102" s="188"/>
      <c r="GAH102" s="188"/>
      <c r="GAI102" s="188"/>
      <c r="GAJ102" s="188"/>
      <c r="GAK102" s="188"/>
      <c r="GAL102" s="188"/>
      <c r="GAM102" s="188"/>
      <c r="GAN102" s="188"/>
      <c r="GAO102" s="188"/>
      <c r="GAP102" s="188"/>
      <c r="GAQ102" s="188"/>
      <c r="GAR102" s="188"/>
      <c r="GAS102" s="188"/>
      <c r="GAT102" s="188"/>
      <c r="GAU102" s="188"/>
      <c r="GAV102" s="188"/>
      <c r="GAW102" s="188"/>
      <c r="GAX102" s="188"/>
      <c r="GAY102" s="188"/>
      <c r="GAZ102" s="188"/>
      <c r="GBA102" s="188"/>
      <c r="GBB102" s="188"/>
      <c r="GBC102" s="188"/>
      <c r="GBD102" s="188"/>
      <c r="GBE102" s="188"/>
      <c r="GBF102" s="188"/>
      <c r="GBG102" s="188"/>
      <c r="GBH102" s="188"/>
      <c r="GBI102" s="188"/>
      <c r="GBJ102" s="188"/>
      <c r="GBK102" s="188"/>
      <c r="GBL102" s="188"/>
      <c r="GBM102" s="188"/>
      <c r="GBN102" s="188"/>
      <c r="GBO102" s="188"/>
      <c r="GBP102" s="188"/>
      <c r="GBQ102" s="188"/>
      <c r="GBR102" s="188"/>
      <c r="GBS102" s="188"/>
      <c r="GBT102" s="188"/>
      <c r="GBU102" s="188"/>
      <c r="GBV102" s="188"/>
      <c r="GBW102" s="188"/>
      <c r="GBX102" s="188"/>
      <c r="GBY102" s="188"/>
      <c r="GBZ102" s="188"/>
      <c r="GCA102" s="188"/>
      <c r="GCB102" s="188"/>
      <c r="GCC102" s="188"/>
      <c r="GCD102" s="188"/>
      <c r="GCE102" s="188"/>
      <c r="GCF102" s="188"/>
      <c r="GCG102" s="188"/>
      <c r="GCH102" s="188"/>
      <c r="GCI102" s="188"/>
      <c r="GCJ102" s="188"/>
      <c r="GCK102" s="188"/>
      <c r="GCL102" s="188"/>
      <c r="GCM102" s="188"/>
      <c r="GCN102" s="188"/>
      <c r="GCO102" s="188"/>
      <c r="GCP102" s="188"/>
      <c r="GCQ102" s="188"/>
      <c r="GCR102" s="188"/>
      <c r="GCS102" s="188"/>
      <c r="GCT102" s="188"/>
      <c r="GCU102" s="188"/>
      <c r="GCV102" s="188"/>
      <c r="GCW102" s="188"/>
      <c r="GCX102" s="188"/>
      <c r="GCY102" s="188"/>
      <c r="GCZ102" s="188"/>
      <c r="GDA102" s="188"/>
      <c r="GDB102" s="188"/>
      <c r="GDC102" s="188"/>
      <c r="GDD102" s="188"/>
      <c r="GDE102" s="188"/>
      <c r="GDF102" s="188"/>
      <c r="GDG102" s="188"/>
      <c r="GDH102" s="188"/>
      <c r="GDI102" s="188"/>
      <c r="GDJ102" s="188"/>
      <c r="GDK102" s="188"/>
      <c r="GDL102" s="188"/>
      <c r="GDM102" s="188"/>
      <c r="GDN102" s="188"/>
      <c r="GDO102" s="188"/>
      <c r="GDP102" s="188"/>
      <c r="GDQ102" s="188"/>
      <c r="GDR102" s="188"/>
      <c r="GDS102" s="188"/>
      <c r="GDT102" s="188"/>
      <c r="GDU102" s="188"/>
      <c r="GDV102" s="188"/>
      <c r="GDW102" s="188"/>
      <c r="GDX102" s="188"/>
      <c r="GDY102" s="188"/>
      <c r="GDZ102" s="188"/>
      <c r="GEA102" s="188"/>
      <c r="GEB102" s="188"/>
      <c r="GEC102" s="188"/>
      <c r="GED102" s="188"/>
      <c r="GEE102" s="188"/>
      <c r="GEF102" s="188"/>
      <c r="GEG102" s="188"/>
      <c r="GEH102" s="188"/>
      <c r="GEI102" s="188"/>
      <c r="GEJ102" s="188"/>
      <c r="GEK102" s="188"/>
      <c r="GEL102" s="188"/>
      <c r="GEM102" s="188"/>
      <c r="GEN102" s="188"/>
      <c r="GEO102" s="188"/>
      <c r="GEP102" s="188"/>
      <c r="GEQ102" s="188"/>
      <c r="GER102" s="188"/>
      <c r="GES102" s="188"/>
      <c r="GET102" s="188"/>
      <c r="GEU102" s="188"/>
      <c r="GEV102" s="188"/>
      <c r="GEW102" s="188"/>
      <c r="GEX102" s="188"/>
      <c r="GEY102" s="188"/>
      <c r="GEZ102" s="188"/>
      <c r="GFA102" s="188"/>
      <c r="GFB102" s="188"/>
      <c r="GFC102" s="188"/>
      <c r="GFD102" s="188"/>
      <c r="GFE102" s="188"/>
      <c r="GFF102" s="188"/>
      <c r="GFG102" s="188"/>
      <c r="GFH102" s="188"/>
      <c r="GFI102" s="188"/>
      <c r="GFJ102" s="188"/>
      <c r="GFK102" s="188"/>
      <c r="GFL102" s="188"/>
      <c r="GFM102" s="188"/>
      <c r="GFN102" s="188"/>
      <c r="GFO102" s="188"/>
      <c r="GFP102" s="188"/>
      <c r="GFQ102" s="188"/>
      <c r="GFR102" s="188"/>
      <c r="GFS102" s="188"/>
      <c r="GFT102" s="188"/>
      <c r="GFU102" s="188"/>
      <c r="GFV102" s="188"/>
      <c r="GFW102" s="188"/>
      <c r="GFX102" s="188"/>
      <c r="GFY102" s="188"/>
      <c r="GFZ102" s="188"/>
      <c r="GGA102" s="188"/>
      <c r="GGB102" s="188"/>
      <c r="GGC102" s="188"/>
      <c r="GGD102" s="188"/>
      <c r="GGE102" s="188"/>
      <c r="GGF102" s="188"/>
      <c r="GGG102" s="188"/>
      <c r="GGH102" s="188"/>
      <c r="GGI102" s="188"/>
      <c r="GGJ102" s="188"/>
      <c r="GGK102" s="188"/>
      <c r="GGL102" s="188"/>
      <c r="GGM102" s="188"/>
      <c r="GGN102" s="188"/>
      <c r="GGO102" s="188"/>
      <c r="GGP102" s="188"/>
      <c r="GGQ102" s="188"/>
      <c r="GGR102" s="188"/>
      <c r="GGS102" s="188"/>
      <c r="GGT102" s="188"/>
      <c r="GGU102" s="188"/>
      <c r="GGV102" s="188"/>
      <c r="GGW102" s="188"/>
      <c r="GGX102" s="188"/>
      <c r="GGY102" s="188"/>
      <c r="GGZ102" s="188"/>
      <c r="GHA102" s="188"/>
      <c r="GHB102" s="188"/>
      <c r="GHC102" s="188"/>
      <c r="GHD102" s="188"/>
      <c r="GHE102" s="188"/>
      <c r="GHF102" s="188"/>
      <c r="GHG102" s="188"/>
      <c r="GHH102" s="188"/>
      <c r="GHI102" s="188"/>
      <c r="GHJ102" s="188"/>
      <c r="GHK102" s="188"/>
      <c r="GHL102" s="188"/>
      <c r="GHM102" s="188"/>
      <c r="GHN102" s="188"/>
      <c r="GHO102" s="188"/>
      <c r="GHP102" s="188"/>
      <c r="GHQ102" s="188"/>
      <c r="GHR102" s="188"/>
      <c r="GHS102" s="188"/>
      <c r="GHT102" s="188"/>
      <c r="GHU102" s="188"/>
      <c r="GHV102" s="188"/>
      <c r="GHW102" s="188"/>
      <c r="GHX102" s="188"/>
      <c r="GHY102" s="188"/>
      <c r="GHZ102" s="188"/>
      <c r="GIA102" s="188"/>
      <c r="GIB102" s="188"/>
      <c r="GIC102" s="188"/>
      <c r="GID102" s="188"/>
      <c r="GIE102" s="188"/>
      <c r="GIF102" s="188"/>
      <c r="GIG102" s="188"/>
      <c r="GIH102" s="188"/>
      <c r="GII102" s="188"/>
      <c r="GIJ102" s="188"/>
      <c r="GIK102" s="188"/>
      <c r="GIL102" s="188"/>
      <c r="GIM102" s="188"/>
      <c r="GIN102" s="188"/>
      <c r="GIO102" s="188"/>
      <c r="GIP102" s="188"/>
      <c r="GIQ102" s="188"/>
      <c r="GIR102" s="188"/>
      <c r="GIS102" s="188"/>
      <c r="GIT102" s="188"/>
      <c r="GIU102" s="188"/>
      <c r="GIV102" s="188"/>
      <c r="GIW102" s="188"/>
      <c r="GIX102" s="188"/>
      <c r="GIY102" s="188"/>
      <c r="GIZ102" s="188"/>
      <c r="GJA102" s="188"/>
      <c r="GJB102" s="188"/>
      <c r="GJC102" s="188"/>
      <c r="GJD102" s="188"/>
      <c r="GJE102" s="188"/>
      <c r="GJF102" s="188"/>
      <c r="GJG102" s="188"/>
      <c r="GJH102" s="188"/>
      <c r="GJI102" s="188"/>
      <c r="GJJ102" s="188"/>
      <c r="GJK102" s="188"/>
      <c r="GJL102" s="188"/>
      <c r="GJM102" s="188"/>
      <c r="GJN102" s="188"/>
      <c r="GJO102" s="188"/>
      <c r="GJP102" s="188"/>
      <c r="GJQ102" s="188"/>
      <c r="GJR102" s="188"/>
      <c r="GJS102" s="188"/>
      <c r="GJT102" s="188"/>
      <c r="GJU102" s="188"/>
      <c r="GJV102" s="188"/>
      <c r="GJW102" s="188"/>
      <c r="GJX102" s="188"/>
      <c r="GJY102" s="188"/>
      <c r="GJZ102" s="188"/>
      <c r="GKA102" s="188"/>
      <c r="GKB102" s="188"/>
      <c r="GKC102" s="188"/>
      <c r="GKD102" s="188"/>
      <c r="GKE102" s="188"/>
      <c r="GKF102" s="188"/>
      <c r="GKG102" s="188"/>
      <c r="GKH102" s="188"/>
      <c r="GKI102" s="188"/>
      <c r="GKJ102" s="188"/>
      <c r="GKK102" s="188"/>
      <c r="GKL102" s="188"/>
      <c r="GKM102" s="188"/>
      <c r="GKN102" s="188"/>
      <c r="GKO102" s="188"/>
      <c r="GKP102" s="188"/>
      <c r="GKQ102" s="188"/>
      <c r="GKR102" s="188"/>
      <c r="GKS102" s="188"/>
      <c r="GKT102" s="188"/>
      <c r="GKU102" s="188"/>
      <c r="GKV102" s="188"/>
      <c r="GKW102" s="188"/>
      <c r="GKX102" s="188"/>
      <c r="GKY102" s="188"/>
      <c r="GKZ102" s="188"/>
      <c r="GLA102" s="188"/>
      <c r="GLB102" s="188"/>
      <c r="GLC102" s="188"/>
      <c r="GLD102" s="188"/>
      <c r="GLE102" s="188"/>
      <c r="GLF102" s="188"/>
      <c r="GLG102" s="188"/>
      <c r="GLH102" s="188"/>
      <c r="GLI102" s="188"/>
      <c r="GLJ102" s="188"/>
      <c r="GLK102" s="188"/>
      <c r="GLL102" s="188"/>
      <c r="GLM102" s="188"/>
      <c r="GLN102" s="188"/>
      <c r="GLO102" s="188"/>
      <c r="GLP102" s="188"/>
      <c r="GLQ102" s="188"/>
      <c r="GLR102" s="188"/>
      <c r="GLS102" s="188"/>
      <c r="GLT102" s="188"/>
      <c r="GLU102" s="188"/>
      <c r="GLV102" s="188"/>
      <c r="GLW102" s="188"/>
      <c r="GLX102" s="188"/>
      <c r="GLY102" s="188"/>
      <c r="GLZ102" s="188"/>
      <c r="GMA102" s="188"/>
      <c r="GMB102" s="188"/>
      <c r="GMC102" s="188"/>
      <c r="GMD102" s="188"/>
      <c r="GME102" s="188"/>
      <c r="GMF102" s="188"/>
      <c r="GMG102" s="188"/>
      <c r="GMH102" s="188"/>
      <c r="GMI102" s="188"/>
      <c r="GMJ102" s="188"/>
      <c r="GMK102" s="188"/>
      <c r="GML102" s="188"/>
      <c r="GMM102" s="188"/>
      <c r="GMN102" s="188"/>
      <c r="GMO102" s="188"/>
      <c r="GMP102" s="188"/>
      <c r="GMQ102" s="188"/>
      <c r="GMR102" s="188"/>
      <c r="GMS102" s="188"/>
      <c r="GMT102" s="188"/>
      <c r="GMU102" s="188"/>
      <c r="GMV102" s="188"/>
      <c r="GMW102" s="188"/>
      <c r="GMX102" s="188"/>
      <c r="GMY102" s="188"/>
      <c r="GMZ102" s="188"/>
      <c r="GNA102" s="188"/>
      <c r="GNB102" s="188"/>
      <c r="GNC102" s="188"/>
      <c r="GND102" s="188"/>
      <c r="GNE102" s="188"/>
      <c r="GNF102" s="188"/>
      <c r="GNG102" s="188"/>
      <c r="GNH102" s="188"/>
      <c r="GNI102" s="188"/>
      <c r="GNJ102" s="188"/>
      <c r="GNK102" s="188"/>
      <c r="GNL102" s="188"/>
      <c r="GNM102" s="188"/>
      <c r="GNN102" s="188"/>
      <c r="GNO102" s="188"/>
      <c r="GNP102" s="188"/>
      <c r="GNQ102" s="188"/>
      <c r="GNR102" s="188"/>
      <c r="GNS102" s="188"/>
      <c r="GNT102" s="188"/>
      <c r="GNU102" s="188"/>
      <c r="GNV102" s="188"/>
      <c r="GNW102" s="188"/>
      <c r="GNX102" s="188"/>
      <c r="GNY102" s="188"/>
      <c r="GNZ102" s="188"/>
      <c r="GOA102" s="188"/>
      <c r="GOB102" s="188"/>
      <c r="GOC102" s="188"/>
      <c r="GOD102" s="188"/>
      <c r="GOE102" s="188"/>
      <c r="GOF102" s="188"/>
      <c r="GOG102" s="188"/>
      <c r="GOH102" s="188"/>
      <c r="GOI102" s="188"/>
      <c r="GOJ102" s="188"/>
      <c r="GOK102" s="188"/>
      <c r="GOL102" s="188"/>
      <c r="GOM102" s="188"/>
      <c r="GON102" s="188"/>
      <c r="GOO102" s="188"/>
      <c r="GOP102" s="188"/>
      <c r="GOQ102" s="188"/>
      <c r="GOR102" s="188"/>
      <c r="GOS102" s="188"/>
      <c r="GOT102" s="188"/>
      <c r="GOU102" s="188"/>
      <c r="GOV102" s="188"/>
      <c r="GOW102" s="188"/>
      <c r="GOX102" s="188"/>
      <c r="GOY102" s="188"/>
      <c r="GOZ102" s="188"/>
      <c r="GPA102" s="188"/>
      <c r="GPB102" s="188"/>
      <c r="GPC102" s="188"/>
      <c r="GPD102" s="188"/>
      <c r="GPE102" s="188"/>
      <c r="GPF102" s="188"/>
      <c r="GPG102" s="188"/>
      <c r="GPH102" s="188"/>
      <c r="GPI102" s="188"/>
      <c r="GPJ102" s="188"/>
      <c r="GPK102" s="188"/>
      <c r="GPL102" s="188"/>
      <c r="GPM102" s="188"/>
      <c r="GPN102" s="188"/>
      <c r="GPO102" s="188"/>
      <c r="GPP102" s="188"/>
      <c r="GPQ102" s="188"/>
      <c r="GPR102" s="188"/>
      <c r="GPS102" s="188"/>
      <c r="GPT102" s="188"/>
      <c r="GPU102" s="188"/>
      <c r="GPV102" s="188"/>
      <c r="GPW102" s="188"/>
      <c r="GPX102" s="188"/>
      <c r="GPY102" s="188"/>
      <c r="GPZ102" s="188"/>
      <c r="GQA102" s="188"/>
      <c r="GQB102" s="188"/>
      <c r="GQC102" s="188"/>
      <c r="GQD102" s="188"/>
      <c r="GQE102" s="188"/>
      <c r="GQF102" s="188"/>
      <c r="GQG102" s="188"/>
      <c r="GQH102" s="188"/>
      <c r="GQI102" s="188"/>
      <c r="GQJ102" s="188"/>
      <c r="GQK102" s="188"/>
      <c r="GQL102" s="188"/>
      <c r="GQM102" s="188"/>
      <c r="GQN102" s="188"/>
      <c r="GQO102" s="188"/>
      <c r="GQP102" s="188"/>
      <c r="GQQ102" s="188"/>
      <c r="GQR102" s="188"/>
      <c r="GQS102" s="188"/>
      <c r="GQT102" s="188"/>
      <c r="GQU102" s="188"/>
      <c r="GQV102" s="188"/>
      <c r="GQW102" s="188"/>
      <c r="GQX102" s="188"/>
      <c r="GQY102" s="188"/>
      <c r="GQZ102" s="188"/>
      <c r="GRA102" s="188"/>
      <c r="GRB102" s="188"/>
      <c r="GRC102" s="188"/>
      <c r="GRD102" s="188"/>
      <c r="GRE102" s="188"/>
      <c r="GRF102" s="188"/>
      <c r="GRG102" s="188"/>
      <c r="GRH102" s="188"/>
      <c r="GRI102" s="188"/>
      <c r="GRJ102" s="188"/>
      <c r="GRK102" s="188"/>
      <c r="GRL102" s="188"/>
      <c r="GRM102" s="188"/>
      <c r="GRN102" s="188"/>
      <c r="GRO102" s="188"/>
      <c r="GRP102" s="188"/>
      <c r="GRQ102" s="188"/>
      <c r="GRR102" s="188"/>
      <c r="GRS102" s="188"/>
      <c r="GRT102" s="188"/>
      <c r="GRU102" s="188"/>
      <c r="GRV102" s="188"/>
      <c r="GRW102" s="188"/>
      <c r="GRX102" s="188"/>
      <c r="GRY102" s="188"/>
      <c r="GRZ102" s="188"/>
      <c r="GSA102" s="188"/>
      <c r="GSB102" s="188"/>
      <c r="GSC102" s="188"/>
      <c r="GSD102" s="188"/>
      <c r="GSE102" s="188"/>
      <c r="GSF102" s="188"/>
      <c r="GSG102" s="188"/>
      <c r="GSH102" s="188"/>
      <c r="GSI102" s="188"/>
      <c r="GSJ102" s="188"/>
      <c r="GSK102" s="188"/>
      <c r="GSL102" s="188"/>
      <c r="GSM102" s="188"/>
      <c r="GSN102" s="188"/>
      <c r="GSO102" s="188"/>
      <c r="GSP102" s="188"/>
      <c r="GSQ102" s="188"/>
      <c r="GSR102" s="188"/>
      <c r="GSS102" s="188"/>
      <c r="GST102" s="188"/>
      <c r="GSU102" s="188"/>
      <c r="GSV102" s="188"/>
      <c r="GSW102" s="188"/>
      <c r="GSX102" s="188"/>
      <c r="GSY102" s="188"/>
      <c r="GSZ102" s="188"/>
      <c r="GTA102" s="188"/>
      <c r="GTB102" s="188"/>
      <c r="GTC102" s="188"/>
      <c r="GTD102" s="188"/>
      <c r="GTE102" s="188"/>
      <c r="GTF102" s="188"/>
      <c r="GTG102" s="188"/>
      <c r="GTH102" s="188"/>
      <c r="GTI102" s="188"/>
      <c r="GTJ102" s="188"/>
      <c r="GTK102" s="188"/>
      <c r="GTL102" s="188"/>
      <c r="GTM102" s="188"/>
      <c r="GTN102" s="188"/>
      <c r="GTO102" s="188"/>
      <c r="GTP102" s="188"/>
      <c r="GTQ102" s="188"/>
      <c r="GTR102" s="188"/>
      <c r="GTS102" s="188"/>
      <c r="GTT102" s="188"/>
      <c r="GTU102" s="188"/>
      <c r="GTV102" s="188"/>
      <c r="GTW102" s="188"/>
      <c r="GTX102" s="188"/>
      <c r="GTY102" s="188"/>
      <c r="GTZ102" s="188"/>
      <c r="GUA102" s="188"/>
      <c r="GUB102" s="188"/>
      <c r="GUC102" s="188"/>
      <c r="GUD102" s="188"/>
      <c r="GUE102" s="188"/>
      <c r="GUF102" s="188"/>
      <c r="GUG102" s="188"/>
      <c r="GUH102" s="188"/>
      <c r="GUI102" s="188"/>
      <c r="GUJ102" s="188"/>
      <c r="GUK102" s="188"/>
      <c r="GUL102" s="188"/>
      <c r="GUM102" s="188"/>
      <c r="GUN102" s="188"/>
      <c r="GUO102" s="188"/>
      <c r="GUP102" s="188"/>
      <c r="GUQ102" s="188"/>
      <c r="GUR102" s="188"/>
      <c r="GUS102" s="188"/>
      <c r="GUT102" s="188"/>
      <c r="GUU102" s="188"/>
      <c r="GUV102" s="188"/>
      <c r="GUW102" s="188"/>
      <c r="GUX102" s="188"/>
      <c r="GUY102" s="188"/>
      <c r="GUZ102" s="188"/>
      <c r="GVA102" s="188"/>
      <c r="GVB102" s="188"/>
      <c r="GVC102" s="188"/>
      <c r="GVD102" s="188"/>
      <c r="GVE102" s="188"/>
      <c r="GVF102" s="188"/>
      <c r="GVG102" s="188"/>
      <c r="GVH102" s="188"/>
      <c r="GVI102" s="188"/>
      <c r="GVJ102" s="188"/>
      <c r="GVK102" s="188"/>
      <c r="GVL102" s="188"/>
      <c r="GVM102" s="188"/>
      <c r="GVN102" s="188"/>
      <c r="GVO102" s="188"/>
      <c r="GVP102" s="188"/>
      <c r="GVQ102" s="188"/>
      <c r="GVR102" s="188"/>
      <c r="GVS102" s="188"/>
      <c r="GVT102" s="188"/>
      <c r="GVU102" s="188"/>
      <c r="GVV102" s="188"/>
      <c r="GVW102" s="188"/>
      <c r="GVX102" s="188"/>
      <c r="GVY102" s="188"/>
      <c r="GVZ102" s="188"/>
      <c r="GWA102" s="188"/>
      <c r="GWB102" s="188"/>
      <c r="GWC102" s="188"/>
      <c r="GWD102" s="188"/>
      <c r="GWE102" s="188"/>
      <c r="GWF102" s="188"/>
      <c r="GWG102" s="188"/>
      <c r="GWH102" s="188"/>
      <c r="GWI102" s="188"/>
      <c r="GWJ102" s="188"/>
      <c r="GWK102" s="188"/>
      <c r="GWL102" s="188"/>
      <c r="GWM102" s="188"/>
      <c r="GWN102" s="188"/>
      <c r="GWO102" s="188"/>
      <c r="GWP102" s="188"/>
      <c r="GWQ102" s="188"/>
      <c r="GWR102" s="188"/>
      <c r="GWS102" s="188"/>
      <c r="GWT102" s="188"/>
      <c r="GWU102" s="188"/>
      <c r="GWV102" s="188"/>
      <c r="GWW102" s="188"/>
      <c r="GWX102" s="188"/>
      <c r="GWY102" s="188"/>
      <c r="GWZ102" s="188"/>
      <c r="GXA102" s="188"/>
      <c r="GXB102" s="188"/>
      <c r="GXC102" s="188"/>
      <c r="GXD102" s="188"/>
      <c r="GXE102" s="188"/>
      <c r="GXF102" s="188"/>
      <c r="GXG102" s="188"/>
      <c r="GXH102" s="188"/>
      <c r="GXI102" s="188"/>
      <c r="GXJ102" s="188"/>
      <c r="GXK102" s="188"/>
      <c r="GXL102" s="188"/>
      <c r="GXM102" s="188"/>
      <c r="GXN102" s="188"/>
      <c r="GXO102" s="188"/>
      <c r="GXP102" s="188"/>
      <c r="GXQ102" s="188"/>
      <c r="GXR102" s="188"/>
      <c r="GXS102" s="188"/>
      <c r="GXT102" s="188"/>
      <c r="GXU102" s="188"/>
      <c r="GXV102" s="188"/>
      <c r="GXW102" s="188"/>
      <c r="GXX102" s="188"/>
      <c r="GXY102" s="188"/>
      <c r="GXZ102" s="188"/>
      <c r="GYA102" s="188"/>
      <c r="GYB102" s="188"/>
      <c r="GYC102" s="188"/>
      <c r="GYD102" s="188"/>
      <c r="GYE102" s="188"/>
      <c r="GYF102" s="188"/>
      <c r="GYG102" s="188"/>
      <c r="GYH102" s="188"/>
      <c r="GYI102" s="188"/>
      <c r="GYJ102" s="188"/>
      <c r="GYK102" s="188"/>
      <c r="GYL102" s="188"/>
      <c r="GYM102" s="188"/>
      <c r="GYN102" s="188"/>
      <c r="GYO102" s="188"/>
      <c r="GYP102" s="188"/>
      <c r="GYQ102" s="188"/>
      <c r="GYR102" s="188"/>
      <c r="GYS102" s="188"/>
      <c r="GYT102" s="188"/>
      <c r="GYU102" s="188"/>
      <c r="GYV102" s="188"/>
      <c r="GYW102" s="188"/>
      <c r="GYX102" s="188"/>
      <c r="GYY102" s="188"/>
      <c r="GYZ102" s="188"/>
      <c r="GZA102" s="188"/>
      <c r="GZB102" s="188"/>
      <c r="GZC102" s="188"/>
      <c r="GZD102" s="188"/>
      <c r="GZE102" s="188"/>
      <c r="GZF102" s="188"/>
      <c r="GZG102" s="188"/>
      <c r="GZH102" s="188"/>
      <c r="GZI102" s="188"/>
      <c r="GZJ102" s="188"/>
      <c r="GZK102" s="188"/>
      <c r="GZL102" s="188"/>
      <c r="GZM102" s="188"/>
      <c r="GZN102" s="188"/>
      <c r="GZO102" s="188"/>
      <c r="GZP102" s="188"/>
      <c r="GZQ102" s="188"/>
      <c r="GZR102" s="188"/>
      <c r="GZS102" s="188"/>
      <c r="GZT102" s="188"/>
      <c r="GZU102" s="188"/>
      <c r="GZV102" s="188"/>
      <c r="GZW102" s="188"/>
      <c r="GZX102" s="188"/>
      <c r="GZY102" s="188"/>
      <c r="GZZ102" s="188"/>
      <c r="HAA102" s="188"/>
      <c r="HAB102" s="188"/>
      <c r="HAC102" s="188"/>
      <c r="HAD102" s="188"/>
      <c r="HAE102" s="188"/>
      <c r="HAF102" s="188"/>
      <c r="HAG102" s="188"/>
      <c r="HAH102" s="188"/>
      <c r="HAI102" s="188"/>
      <c r="HAJ102" s="188"/>
      <c r="HAK102" s="188"/>
      <c r="HAL102" s="188"/>
      <c r="HAM102" s="188"/>
      <c r="HAN102" s="188"/>
      <c r="HAO102" s="188"/>
      <c r="HAP102" s="188"/>
      <c r="HAQ102" s="188"/>
      <c r="HAR102" s="188"/>
      <c r="HAS102" s="188"/>
      <c r="HAT102" s="188"/>
      <c r="HAU102" s="188"/>
      <c r="HAV102" s="188"/>
      <c r="HAW102" s="188"/>
      <c r="HAX102" s="188"/>
      <c r="HAY102" s="188"/>
      <c r="HAZ102" s="188"/>
      <c r="HBA102" s="188"/>
      <c r="HBB102" s="188"/>
      <c r="HBC102" s="188"/>
      <c r="HBD102" s="188"/>
      <c r="HBE102" s="188"/>
      <c r="HBF102" s="188"/>
      <c r="HBG102" s="188"/>
      <c r="HBH102" s="188"/>
      <c r="HBI102" s="188"/>
      <c r="HBJ102" s="188"/>
      <c r="HBK102" s="188"/>
      <c r="HBL102" s="188"/>
      <c r="HBM102" s="188"/>
      <c r="HBN102" s="188"/>
      <c r="HBO102" s="188"/>
      <c r="HBP102" s="188"/>
      <c r="HBQ102" s="188"/>
      <c r="HBR102" s="188"/>
      <c r="HBS102" s="188"/>
      <c r="HBT102" s="188"/>
      <c r="HBU102" s="188"/>
      <c r="HBV102" s="188"/>
      <c r="HBW102" s="188"/>
      <c r="HBX102" s="188"/>
      <c r="HBY102" s="188"/>
      <c r="HBZ102" s="188"/>
      <c r="HCA102" s="188"/>
      <c r="HCB102" s="188"/>
      <c r="HCC102" s="188"/>
      <c r="HCD102" s="188"/>
      <c r="HCE102" s="188"/>
      <c r="HCF102" s="188"/>
      <c r="HCG102" s="188"/>
      <c r="HCH102" s="188"/>
      <c r="HCI102" s="188"/>
      <c r="HCJ102" s="188"/>
      <c r="HCK102" s="188"/>
      <c r="HCL102" s="188"/>
      <c r="HCM102" s="188"/>
      <c r="HCN102" s="188"/>
      <c r="HCO102" s="188"/>
      <c r="HCP102" s="188"/>
      <c r="HCQ102" s="188"/>
      <c r="HCR102" s="188"/>
      <c r="HCS102" s="188"/>
      <c r="HCT102" s="188"/>
      <c r="HCU102" s="188"/>
      <c r="HCV102" s="188"/>
      <c r="HCW102" s="188"/>
      <c r="HCX102" s="188"/>
      <c r="HCY102" s="188"/>
      <c r="HCZ102" s="188"/>
      <c r="HDA102" s="188"/>
      <c r="HDB102" s="188"/>
      <c r="HDC102" s="188"/>
      <c r="HDD102" s="188"/>
      <c r="HDE102" s="188"/>
      <c r="HDF102" s="188"/>
      <c r="HDG102" s="188"/>
      <c r="HDH102" s="188"/>
      <c r="HDI102" s="188"/>
      <c r="HDJ102" s="188"/>
      <c r="HDK102" s="188"/>
      <c r="HDL102" s="188"/>
      <c r="HDM102" s="188"/>
      <c r="HDN102" s="188"/>
      <c r="HDO102" s="188"/>
      <c r="HDP102" s="188"/>
      <c r="HDQ102" s="188"/>
      <c r="HDR102" s="188"/>
      <c r="HDS102" s="188"/>
      <c r="HDT102" s="188"/>
      <c r="HDU102" s="188"/>
      <c r="HDV102" s="188"/>
      <c r="HDW102" s="188"/>
      <c r="HDX102" s="188"/>
      <c r="HDY102" s="188"/>
      <c r="HDZ102" s="188"/>
      <c r="HEA102" s="188"/>
      <c r="HEB102" s="188"/>
      <c r="HEC102" s="188"/>
      <c r="HED102" s="188"/>
      <c r="HEE102" s="188"/>
      <c r="HEF102" s="188"/>
      <c r="HEG102" s="188"/>
      <c r="HEH102" s="188"/>
      <c r="HEI102" s="188"/>
      <c r="HEJ102" s="188"/>
      <c r="HEK102" s="188"/>
      <c r="HEL102" s="188"/>
      <c r="HEM102" s="188"/>
      <c r="HEN102" s="188"/>
      <c r="HEO102" s="188"/>
      <c r="HEP102" s="188"/>
      <c r="HEQ102" s="188"/>
      <c r="HER102" s="188"/>
      <c r="HES102" s="188"/>
      <c r="HET102" s="188"/>
      <c r="HEU102" s="188"/>
      <c r="HEV102" s="188"/>
      <c r="HEW102" s="188"/>
      <c r="HEX102" s="188"/>
      <c r="HEY102" s="188"/>
      <c r="HEZ102" s="188"/>
      <c r="HFA102" s="188"/>
      <c r="HFB102" s="188"/>
      <c r="HFC102" s="188"/>
      <c r="HFD102" s="188"/>
      <c r="HFE102" s="188"/>
      <c r="HFF102" s="188"/>
      <c r="HFG102" s="188"/>
      <c r="HFH102" s="188"/>
      <c r="HFI102" s="188"/>
      <c r="HFJ102" s="188"/>
      <c r="HFK102" s="188"/>
      <c r="HFL102" s="188"/>
      <c r="HFM102" s="188"/>
      <c r="HFN102" s="188"/>
      <c r="HFO102" s="188"/>
      <c r="HFP102" s="188"/>
      <c r="HFQ102" s="188"/>
      <c r="HFR102" s="188"/>
      <c r="HFS102" s="188"/>
      <c r="HFT102" s="188"/>
      <c r="HFU102" s="188"/>
      <c r="HFV102" s="188"/>
      <c r="HFW102" s="188"/>
      <c r="HFX102" s="188"/>
      <c r="HFY102" s="188"/>
      <c r="HFZ102" s="188"/>
      <c r="HGA102" s="188"/>
      <c r="HGB102" s="188"/>
      <c r="HGC102" s="188"/>
      <c r="HGD102" s="188"/>
      <c r="HGE102" s="188"/>
      <c r="HGF102" s="188"/>
      <c r="HGG102" s="188"/>
      <c r="HGH102" s="188"/>
      <c r="HGI102" s="188"/>
      <c r="HGJ102" s="188"/>
      <c r="HGK102" s="188"/>
      <c r="HGL102" s="188"/>
      <c r="HGM102" s="188"/>
      <c r="HGN102" s="188"/>
      <c r="HGO102" s="188"/>
      <c r="HGP102" s="188"/>
      <c r="HGQ102" s="188"/>
      <c r="HGR102" s="188"/>
      <c r="HGS102" s="188"/>
      <c r="HGT102" s="188"/>
      <c r="HGU102" s="188"/>
      <c r="HGV102" s="188"/>
      <c r="HGW102" s="188"/>
      <c r="HGX102" s="188"/>
      <c r="HGY102" s="188"/>
      <c r="HGZ102" s="188"/>
      <c r="HHA102" s="188"/>
      <c r="HHB102" s="188"/>
      <c r="HHC102" s="188"/>
      <c r="HHD102" s="188"/>
      <c r="HHE102" s="188"/>
      <c r="HHF102" s="188"/>
      <c r="HHG102" s="188"/>
      <c r="HHH102" s="188"/>
      <c r="HHI102" s="188"/>
      <c r="HHJ102" s="188"/>
      <c r="HHK102" s="188"/>
      <c r="HHL102" s="188"/>
      <c r="HHM102" s="188"/>
      <c r="HHN102" s="188"/>
      <c r="HHO102" s="188"/>
      <c r="HHP102" s="188"/>
      <c r="HHQ102" s="188"/>
      <c r="HHR102" s="188"/>
      <c r="HHS102" s="188"/>
      <c r="HHT102" s="188"/>
      <c r="HHU102" s="188"/>
      <c r="HHV102" s="188"/>
      <c r="HHW102" s="188"/>
      <c r="HHX102" s="188"/>
      <c r="HHY102" s="188"/>
      <c r="HHZ102" s="188"/>
      <c r="HIA102" s="188"/>
      <c r="HIB102" s="188"/>
      <c r="HIC102" s="188"/>
      <c r="HID102" s="188"/>
      <c r="HIE102" s="188"/>
      <c r="HIF102" s="188"/>
      <c r="HIG102" s="188"/>
      <c r="HIH102" s="188"/>
      <c r="HII102" s="188"/>
      <c r="HIJ102" s="188"/>
      <c r="HIK102" s="188"/>
      <c r="HIL102" s="188"/>
      <c r="HIM102" s="188"/>
      <c r="HIN102" s="188"/>
      <c r="HIO102" s="188"/>
      <c r="HIP102" s="188"/>
      <c r="HIQ102" s="188"/>
      <c r="HIR102" s="188"/>
      <c r="HIS102" s="188"/>
      <c r="HIT102" s="188"/>
      <c r="HIU102" s="188"/>
      <c r="HIV102" s="188"/>
      <c r="HIW102" s="188"/>
      <c r="HIX102" s="188"/>
      <c r="HIY102" s="188"/>
      <c r="HIZ102" s="188"/>
      <c r="HJA102" s="188"/>
      <c r="HJB102" s="188"/>
      <c r="HJC102" s="188"/>
      <c r="HJD102" s="188"/>
      <c r="HJE102" s="188"/>
      <c r="HJF102" s="188"/>
      <c r="HJG102" s="188"/>
      <c r="HJH102" s="188"/>
      <c r="HJI102" s="188"/>
      <c r="HJJ102" s="188"/>
      <c r="HJK102" s="188"/>
      <c r="HJL102" s="188"/>
      <c r="HJM102" s="188"/>
      <c r="HJN102" s="188"/>
      <c r="HJO102" s="188"/>
      <c r="HJP102" s="188"/>
      <c r="HJQ102" s="188"/>
      <c r="HJR102" s="188"/>
      <c r="HJS102" s="188"/>
      <c r="HJT102" s="188"/>
      <c r="HJU102" s="188"/>
      <c r="HJV102" s="188"/>
      <c r="HJW102" s="188"/>
      <c r="HJX102" s="188"/>
      <c r="HJY102" s="188"/>
      <c r="HJZ102" s="188"/>
      <c r="HKA102" s="188"/>
      <c r="HKB102" s="188"/>
      <c r="HKC102" s="188"/>
      <c r="HKD102" s="188"/>
      <c r="HKE102" s="188"/>
      <c r="HKF102" s="188"/>
      <c r="HKG102" s="188"/>
      <c r="HKH102" s="188"/>
      <c r="HKI102" s="188"/>
      <c r="HKJ102" s="188"/>
      <c r="HKK102" s="188"/>
      <c r="HKL102" s="188"/>
      <c r="HKM102" s="188"/>
      <c r="HKN102" s="188"/>
      <c r="HKO102" s="188"/>
      <c r="HKP102" s="188"/>
      <c r="HKQ102" s="188"/>
      <c r="HKR102" s="188"/>
      <c r="HKS102" s="188"/>
      <c r="HKT102" s="188"/>
      <c r="HKU102" s="188"/>
      <c r="HKV102" s="188"/>
      <c r="HKW102" s="188"/>
      <c r="HKX102" s="188"/>
      <c r="HKY102" s="188"/>
      <c r="HKZ102" s="188"/>
      <c r="HLA102" s="188"/>
      <c r="HLB102" s="188"/>
      <c r="HLC102" s="188"/>
      <c r="HLD102" s="188"/>
      <c r="HLE102" s="188"/>
      <c r="HLF102" s="188"/>
      <c r="HLG102" s="188"/>
      <c r="HLH102" s="188"/>
      <c r="HLI102" s="188"/>
      <c r="HLJ102" s="188"/>
      <c r="HLK102" s="188"/>
      <c r="HLL102" s="188"/>
      <c r="HLM102" s="188"/>
      <c r="HLN102" s="188"/>
      <c r="HLO102" s="188"/>
      <c r="HLP102" s="188"/>
      <c r="HLQ102" s="188"/>
      <c r="HLR102" s="188"/>
      <c r="HLS102" s="188"/>
      <c r="HLT102" s="188"/>
      <c r="HLU102" s="188"/>
      <c r="HLV102" s="188"/>
      <c r="HLW102" s="188"/>
      <c r="HLX102" s="188"/>
      <c r="HLY102" s="188"/>
      <c r="HLZ102" s="188"/>
      <c r="HMA102" s="188"/>
      <c r="HMB102" s="188"/>
      <c r="HMC102" s="188"/>
      <c r="HMD102" s="188"/>
      <c r="HME102" s="188"/>
      <c r="HMF102" s="188"/>
      <c r="HMG102" s="188"/>
      <c r="HMH102" s="188"/>
      <c r="HMI102" s="188"/>
      <c r="HMJ102" s="188"/>
      <c r="HMK102" s="188"/>
      <c r="HML102" s="188"/>
      <c r="HMM102" s="188"/>
      <c r="HMN102" s="188"/>
      <c r="HMO102" s="188"/>
      <c r="HMP102" s="188"/>
      <c r="HMQ102" s="188"/>
      <c r="HMR102" s="188"/>
      <c r="HMS102" s="188"/>
      <c r="HMT102" s="188"/>
      <c r="HMU102" s="188"/>
      <c r="HMV102" s="188"/>
      <c r="HMW102" s="188"/>
      <c r="HMX102" s="188"/>
      <c r="HMY102" s="188"/>
      <c r="HMZ102" s="188"/>
      <c r="HNA102" s="188"/>
      <c r="HNB102" s="188"/>
      <c r="HNC102" s="188"/>
      <c r="HND102" s="188"/>
      <c r="HNE102" s="188"/>
      <c r="HNF102" s="188"/>
      <c r="HNG102" s="188"/>
      <c r="HNH102" s="188"/>
      <c r="HNI102" s="188"/>
      <c r="HNJ102" s="188"/>
      <c r="HNK102" s="188"/>
      <c r="HNL102" s="188"/>
      <c r="HNM102" s="188"/>
      <c r="HNN102" s="188"/>
      <c r="HNO102" s="188"/>
      <c r="HNP102" s="188"/>
      <c r="HNQ102" s="188"/>
      <c r="HNR102" s="188"/>
      <c r="HNS102" s="188"/>
      <c r="HNT102" s="188"/>
      <c r="HNU102" s="188"/>
      <c r="HNV102" s="188"/>
      <c r="HNW102" s="188"/>
      <c r="HNX102" s="188"/>
      <c r="HNY102" s="188"/>
      <c r="HNZ102" s="188"/>
      <c r="HOA102" s="188"/>
      <c r="HOB102" s="188"/>
      <c r="HOC102" s="188"/>
      <c r="HOD102" s="188"/>
      <c r="HOE102" s="188"/>
      <c r="HOF102" s="188"/>
      <c r="HOG102" s="188"/>
      <c r="HOH102" s="188"/>
      <c r="HOI102" s="188"/>
      <c r="HOJ102" s="188"/>
      <c r="HOK102" s="188"/>
      <c r="HOL102" s="188"/>
      <c r="HOM102" s="188"/>
      <c r="HON102" s="188"/>
      <c r="HOO102" s="188"/>
      <c r="HOP102" s="188"/>
      <c r="HOQ102" s="188"/>
      <c r="HOR102" s="188"/>
      <c r="HOS102" s="188"/>
      <c r="HOT102" s="188"/>
      <c r="HOU102" s="188"/>
      <c r="HOV102" s="188"/>
      <c r="HOW102" s="188"/>
      <c r="HOX102" s="188"/>
      <c r="HOY102" s="188"/>
      <c r="HOZ102" s="188"/>
      <c r="HPA102" s="188"/>
      <c r="HPB102" s="188"/>
      <c r="HPC102" s="188"/>
      <c r="HPD102" s="188"/>
      <c r="HPE102" s="188"/>
      <c r="HPF102" s="188"/>
      <c r="HPG102" s="188"/>
      <c r="HPH102" s="188"/>
      <c r="HPI102" s="188"/>
      <c r="HPJ102" s="188"/>
      <c r="HPK102" s="188"/>
      <c r="HPL102" s="188"/>
      <c r="HPM102" s="188"/>
      <c r="HPN102" s="188"/>
      <c r="HPO102" s="188"/>
      <c r="HPP102" s="188"/>
      <c r="HPQ102" s="188"/>
      <c r="HPR102" s="188"/>
      <c r="HPS102" s="188"/>
      <c r="HPT102" s="188"/>
      <c r="HPU102" s="188"/>
      <c r="HPV102" s="188"/>
      <c r="HPW102" s="188"/>
      <c r="HPX102" s="188"/>
      <c r="HPY102" s="188"/>
      <c r="HPZ102" s="188"/>
      <c r="HQA102" s="188"/>
      <c r="HQB102" s="188"/>
      <c r="HQC102" s="188"/>
      <c r="HQD102" s="188"/>
      <c r="HQE102" s="188"/>
      <c r="HQF102" s="188"/>
      <c r="HQG102" s="188"/>
      <c r="HQH102" s="188"/>
      <c r="HQI102" s="188"/>
      <c r="HQJ102" s="188"/>
      <c r="HQK102" s="188"/>
      <c r="HQL102" s="188"/>
      <c r="HQM102" s="188"/>
      <c r="HQN102" s="188"/>
      <c r="HQO102" s="188"/>
      <c r="HQP102" s="188"/>
      <c r="HQQ102" s="188"/>
      <c r="HQR102" s="188"/>
      <c r="HQS102" s="188"/>
      <c r="HQT102" s="188"/>
      <c r="HQU102" s="188"/>
      <c r="HQV102" s="188"/>
      <c r="HQW102" s="188"/>
      <c r="HQX102" s="188"/>
      <c r="HQY102" s="188"/>
      <c r="HQZ102" s="188"/>
      <c r="HRA102" s="188"/>
      <c r="HRB102" s="188"/>
      <c r="HRC102" s="188"/>
      <c r="HRD102" s="188"/>
      <c r="HRE102" s="188"/>
      <c r="HRF102" s="188"/>
      <c r="HRG102" s="188"/>
      <c r="HRH102" s="188"/>
      <c r="HRI102" s="188"/>
      <c r="HRJ102" s="188"/>
      <c r="HRK102" s="188"/>
      <c r="HRL102" s="188"/>
      <c r="HRM102" s="188"/>
      <c r="HRN102" s="188"/>
      <c r="HRO102" s="188"/>
      <c r="HRP102" s="188"/>
      <c r="HRQ102" s="188"/>
      <c r="HRR102" s="188"/>
      <c r="HRS102" s="188"/>
      <c r="HRT102" s="188"/>
      <c r="HRU102" s="188"/>
      <c r="HRV102" s="188"/>
      <c r="HRW102" s="188"/>
      <c r="HRX102" s="188"/>
      <c r="HRY102" s="188"/>
      <c r="HRZ102" s="188"/>
      <c r="HSA102" s="188"/>
      <c r="HSB102" s="188"/>
      <c r="HSC102" s="188"/>
      <c r="HSD102" s="188"/>
      <c r="HSE102" s="188"/>
      <c r="HSF102" s="188"/>
      <c r="HSG102" s="188"/>
      <c r="HSH102" s="188"/>
      <c r="HSI102" s="188"/>
      <c r="HSJ102" s="188"/>
      <c r="HSK102" s="188"/>
      <c r="HSL102" s="188"/>
      <c r="HSM102" s="188"/>
      <c r="HSN102" s="188"/>
      <c r="HSO102" s="188"/>
      <c r="HSP102" s="188"/>
      <c r="HSQ102" s="188"/>
      <c r="HSR102" s="188"/>
      <c r="HSS102" s="188"/>
      <c r="HST102" s="188"/>
      <c r="HSU102" s="188"/>
      <c r="HSV102" s="188"/>
      <c r="HSW102" s="188"/>
      <c r="HSX102" s="188"/>
      <c r="HSY102" s="188"/>
      <c r="HSZ102" s="188"/>
      <c r="HTA102" s="188"/>
      <c r="HTB102" s="188"/>
      <c r="HTC102" s="188"/>
      <c r="HTD102" s="188"/>
      <c r="HTE102" s="188"/>
      <c r="HTF102" s="188"/>
      <c r="HTG102" s="188"/>
      <c r="HTH102" s="188"/>
      <c r="HTI102" s="188"/>
      <c r="HTJ102" s="188"/>
      <c r="HTK102" s="188"/>
      <c r="HTL102" s="188"/>
      <c r="HTM102" s="188"/>
      <c r="HTN102" s="188"/>
      <c r="HTO102" s="188"/>
      <c r="HTP102" s="188"/>
      <c r="HTQ102" s="188"/>
      <c r="HTR102" s="188"/>
      <c r="HTS102" s="188"/>
      <c r="HTT102" s="188"/>
      <c r="HTU102" s="188"/>
      <c r="HTV102" s="188"/>
      <c r="HTW102" s="188"/>
      <c r="HTX102" s="188"/>
      <c r="HTY102" s="188"/>
      <c r="HTZ102" s="188"/>
      <c r="HUA102" s="188"/>
      <c r="HUB102" s="188"/>
      <c r="HUC102" s="188"/>
      <c r="HUD102" s="188"/>
      <c r="HUE102" s="188"/>
      <c r="HUF102" s="188"/>
      <c r="HUG102" s="188"/>
      <c r="HUH102" s="188"/>
      <c r="HUI102" s="188"/>
      <c r="HUJ102" s="188"/>
      <c r="HUK102" s="188"/>
      <c r="HUL102" s="188"/>
      <c r="HUM102" s="188"/>
      <c r="HUN102" s="188"/>
      <c r="HUO102" s="188"/>
      <c r="HUP102" s="188"/>
      <c r="HUQ102" s="188"/>
      <c r="HUR102" s="188"/>
      <c r="HUS102" s="188"/>
      <c r="HUT102" s="188"/>
      <c r="HUU102" s="188"/>
      <c r="HUV102" s="188"/>
      <c r="HUW102" s="188"/>
      <c r="HUX102" s="188"/>
      <c r="HUY102" s="188"/>
      <c r="HUZ102" s="188"/>
      <c r="HVA102" s="188"/>
      <c r="HVB102" s="188"/>
      <c r="HVC102" s="188"/>
      <c r="HVD102" s="188"/>
      <c r="HVE102" s="188"/>
      <c r="HVF102" s="188"/>
      <c r="HVG102" s="188"/>
      <c r="HVH102" s="188"/>
      <c r="HVI102" s="188"/>
      <c r="HVJ102" s="188"/>
      <c r="HVK102" s="188"/>
      <c r="HVL102" s="188"/>
      <c r="HVM102" s="188"/>
      <c r="HVN102" s="188"/>
      <c r="HVO102" s="188"/>
      <c r="HVP102" s="188"/>
      <c r="HVQ102" s="188"/>
      <c r="HVR102" s="188"/>
      <c r="HVS102" s="188"/>
      <c r="HVT102" s="188"/>
      <c r="HVU102" s="188"/>
      <c r="HVV102" s="188"/>
      <c r="HVW102" s="188"/>
      <c r="HVX102" s="188"/>
      <c r="HVY102" s="188"/>
      <c r="HVZ102" s="188"/>
      <c r="HWA102" s="188"/>
      <c r="HWB102" s="188"/>
      <c r="HWC102" s="188"/>
      <c r="HWD102" s="188"/>
      <c r="HWE102" s="188"/>
      <c r="HWF102" s="188"/>
      <c r="HWG102" s="188"/>
      <c r="HWH102" s="188"/>
      <c r="HWI102" s="188"/>
      <c r="HWJ102" s="188"/>
      <c r="HWK102" s="188"/>
      <c r="HWL102" s="188"/>
      <c r="HWM102" s="188"/>
      <c r="HWN102" s="188"/>
      <c r="HWO102" s="188"/>
      <c r="HWP102" s="188"/>
      <c r="HWQ102" s="188"/>
      <c r="HWR102" s="188"/>
      <c r="HWS102" s="188"/>
      <c r="HWT102" s="188"/>
      <c r="HWU102" s="188"/>
      <c r="HWV102" s="188"/>
      <c r="HWW102" s="188"/>
      <c r="HWX102" s="188"/>
      <c r="HWY102" s="188"/>
      <c r="HWZ102" s="188"/>
      <c r="HXA102" s="188"/>
      <c r="HXB102" s="188"/>
      <c r="HXC102" s="188"/>
      <c r="HXD102" s="188"/>
      <c r="HXE102" s="188"/>
      <c r="HXF102" s="188"/>
      <c r="HXG102" s="188"/>
      <c r="HXH102" s="188"/>
      <c r="HXI102" s="188"/>
      <c r="HXJ102" s="188"/>
      <c r="HXK102" s="188"/>
      <c r="HXL102" s="188"/>
      <c r="HXM102" s="188"/>
      <c r="HXN102" s="188"/>
      <c r="HXO102" s="188"/>
      <c r="HXP102" s="188"/>
      <c r="HXQ102" s="188"/>
      <c r="HXR102" s="188"/>
      <c r="HXS102" s="188"/>
      <c r="HXT102" s="188"/>
      <c r="HXU102" s="188"/>
      <c r="HXV102" s="188"/>
      <c r="HXW102" s="188"/>
      <c r="HXX102" s="188"/>
      <c r="HXY102" s="188"/>
      <c r="HXZ102" s="188"/>
      <c r="HYA102" s="188"/>
      <c r="HYB102" s="188"/>
      <c r="HYC102" s="188"/>
      <c r="HYD102" s="188"/>
      <c r="HYE102" s="188"/>
      <c r="HYF102" s="188"/>
      <c r="HYG102" s="188"/>
      <c r="HYH102" s="188"/>
      <c r="HYI102" s="188"/>
      <c r="HYJ102" s="188"/>
      <c r="HYK102" s="188"/>
      <c r="HYL102" s="188"/>
      <c r="HYM102" s="188"/>
      <c r="HYN102" s="188"/>
      <c r="HYO102" s="188"/>
      <c r="HYP102" s="188"/>
      <c r="HYQ102" s="188"/>
      <c r="HYR102" s="188"/>
      <c r="HYS102" s="188"/>
      <c r="HYT102" s="188"/>
      <c r="HYU102" s="188"/>
      <c r="HYV102" s="188"/>
      <c r="HYW102" s="188"/>
      <c r="HYX102" s="188"/>
      <c r="HYY102" s="188"/>
      <c r="HYZ102" s="188"/>
      <c r="HZA102" s="188"/>
      <c r="HZB102" s="188"/>
      <c r="HZC102" s="188"/>
      <c r="HZD102" s="188"/>
      <c r="HZE102" s="188"/>
      <c r="HZF102" s="188"/>
      <c r="HZG102" s="188"/>
      <c r="HZH102" s="188"/>
      <c r="HZI102" s="188"/>
      <c r="HZJ102" s="188"/>
      <c r="HZK102" s="188"/>
      <c r="HZL102" s="188"/>
      <c r="HZM102" s="188"/>
      <c r="HZN102" s="188"/>
      <c r="HZO102" s="188"/>
      <c r="HZP102" s="188"/>
      <c r="HZQ102" s="188"/>
      <c r="HZR102" s="188"/>
      <c r="HZS102" s="188"/>
      <c r="HZT102" s="188"/>
      <c r="HZU102" s="188"/>
      <c r="HZV102" s="188"/>
      <c r="HZW102" s="188"/>
      <c r="HZX102" s="188"/>
      <c r="HZY102" s="188"/>
      <c r="HZZ102" s="188"/>
      <c r="IAA102" s="188"/>
      <c r="IAB102" s="188"/>
      <c r="IAC102" s="188"/>
      <c r="IAD102" s="188"/>
      <c r="IAE102" s="188"/>
      <c r="IAF102" s="188"/>
      <c r="IAG102" s="188"/>
      <c r="IAH102" s="188"/>
      <c r="IAI102" s="188"/>
      <c r="IAJ102" s="188"/>
      <c r="IAK102" s="188"/>
      <c r="IAL102" s="188"/>
      <c r="IAM102" s="188"/>
      <c r="IAN102" s="188"/>
      <c r="IAO102" s="188"/>
      <c r="IAP102" s="188"/>
      <c r="IAQ102" s="188"/>
      <c r="IAR102" s="188"/>
      <c r="IAS102" s="188"/>
      <c r="IAT102" s="188"/>
      <c r="IAU102" s="188"/>
      <c r="IAV102" s="188"/>
      <c r="IAW102" s="188"/>
      <c r="IAX102" s="188"/>
      <c r="IAY102" s="188"/>
      <c r="IAZ102" s="188"/>
      <c r="IBA102" s="188"/>
      <c r="IBB102" s="188"/>
      <c r="IBC102" s="188"/>
      <c r="IBD102" s="188"/>
      <c r="IBE102" s="188"/>
      <c r="IBF102" s="188"/>
      <c r="IBG102" s="188"/>
      <c r="IBH102" s="188"/>
      <c r="IBI102" s="188"/>
      <c r="IBJ102" s="188"/>
      <c r="IBK102" s="188"/>
      <c r="IBL102" s="188"/>
      <c r="IBM102" s="188"/>
      <c r="IBN102" s="188"/>
      <c r="IBO102" s="188"/>
      <c r="IBP102" s="188"/>
      <c r="IBQ102" s="188"/>
      <c r="IBR102" s="188"/>
      <c r="IBS102" s="188"/>
      <c r="IBT102" s="188"/>
      <c r="IBU102" s="188"/>
      <c r="IBV102" s="188"/>
      <c r="IBW102" s="188"/>
      <c r="IBX102" s="188"/>
      <c r="IBY102" s="188"/>
      <c r="IBZ102" s="188"/>
      <c r="ICA102" s="188"/>
      <c r="ICB102" s="188"/>
      <c r="ICC102" s="188"/>
      <c r="ICD102" s="188"/>
      <c r="ICE102" s="188"/>
      <c r="ICF102" s="188"/>
      <c r="ICG102" s="188"/>
      <c r="ICH102" s="188"/>
      <c r="ICI102" s="188"/>
      <c r="ICJ102" s="188"/>
      <c r="ICK102" s="188"/>
      <c r="ICL102" s="188"/>
      <c r="ICM102" s="188"/>
      <c r="ICN102" s="188"/>
      <c r="ICO102" s="188"/>
      <c r="ICP102" s="188"/>
      <c r="ICQ102" s="188"/>
      <c r="ICR102" s="188"/>
      <c r="ICS102" s="188"/>
      <c r="ICT102" s="188"/>
      <c r="ICU102" s="188"/>
      <c r="ICV102" s="188"/>
      <c r="ICW102" s="188"/>
      <c r="ICX102" s="188"/>
      <c r="ICY102" s="188"/>
      <c r="ICZ102" s="188"/>
      <c r="IDA102" s="188"/>
      <c r="IDB102" s="188"/>
      <c r="IDC102" s="188"/>
      <c r="IDD102" s="188"/>
      <c r="IDE102" s="188"/>
      <c r="IDF102" s="188"/>
      <c r="IDG102" s="188"/>
      <c r="IDH102" s="188"/>
      <c r="IDI102" s="188"/>
      <c r="IDJ102" s="188"/>
      <c r="IDK102" s="188"/>
      <c r="IDL102" s="188"/>
      <c r="IDM102" s="188"/>
      <c r="IDN102" s="188"/>
      <c r="IDO102" s="188"/>
      <c r="IDP102" s="188"/>
      <c r="IDQ102" s="188"/>
      <c r="IDR102" s="188"/>
      <c r="IDS102" s="188"/>
      <c r="IDT102" s="188"/>
      <c r="IDU102" s="188"/>
      <c r="IDV102" s="188"/>
      <c r="IDW102" s="188"/>
      <c r="IDX102" s="188"/>
      <c r="IDY102" s="188"/>
      <c r="IDZ102" s="188"/>
      <c r="IEA102" s="188"/>
      <c r="IEB102" s="188"/>
      <c r="IEC102" s="188"/>
      <c r="IED102" s="188"/>
      <c r="IEE102" s="188"/>
      <c r="IEF102" s="188"/>
      <c r="IEG102" s="188"/>
      <c r="IEH102" s="188"/>
      <c r="IEI102" s="188"/>
      <c r="IEJ102" s="188"/>
      <c r="IEK102" s="188"/>
      <c r="IEL102" s="188"/>
      <c r="IEM102" s="188"/>
      <c r="IEN102" s="188"/>
      <c r="IEO102" s="188"/>
      <c r="IEP102" s="188"/>
      <c r="IEQ102" s="188"/>
      <c r="IER102" s="188"/>
      <c r="IES102" s="188"/>
      <c r="IET102" s="188"/>
      <c r="IEU102" s="188"/>
      <c r="IEV102" s="188"/>
      <c r="IEW102" s="188"/>
      <c r="IEX102" s="188"/>
      <c r="IEY102" s="188"/>
      <c r="IEZ102" s="188"/>
      <c r="IFA102" s="188"/>
      <c r="IFB102" s="188"/>
      <c r="IFC102" s="188"/>
      <c r="IFD102" s="188"/>
      <c r="IFE102" s="188"/>
      <c r="IFF102" s="188"/>
      <c r="IFG102" s="188"/>
      <c r="IFH102" s="188"/>
      <c r="IFI102" s="188"/>
      <c r="IFJ102" s="188"/>
      <c r="IFK102" s="188"/>
      <c r="IFL102" s="188"/>
      <c r="IFM102" s="188"/>
      <c r="IFN102" s="188"/>
      <c r="IFO102" s="188"/>
      <c r="IFP102" s="188"/>
      <c r="IFQ102" s="188"/>
      <c r="IFR102" s="188"/>
      <c r="IFS102" s="188"/>
      <c r="IFT102" s="188"/>
      <c r="IFU102" s="188"/>
      <c r="IFV102" s="188"/>
      <c r="IFW102" s="188"/>
      <c r="IFX102" s="188"/>
      <c r="IFY102" s="188"/>
      <c r="IFZ102" s="188"/>
      <c r="IGA102" s="188"/>
      <c r="IGB102" s="188"/>
      <c r="IGC102" s="188"/>
      <c r="IGD102" s="188"/>
      <c r="IGE102" s="188"/>
      <c r="IGF102" s="188"/>
      <c r="IGG102" s="188"/>
      <c r="IGH102" s="188"/>
      <c r="IGI102" s="188"/>
      <c r="IGJ102" s="188"/>
      <c r="IGK102" s="188"/>
      <c r="IGL102" s="188"/>
      <c r="IGM102" s="188"/>
      <c r="IGN102" s="188"/>
      <c r="IGO102" s="188"/>
      <c r="IGP102" s="188"/>
      <c r="IGQ102" s="188"/>
      <c r="IGR102" s="188"/>
      <c r="IGS102" s="188"/>
      <c r="IGT102" s="188"/>
      <c r="IGU102" s="188"/>
      <c r="IGV102" s="188"/>
      <c r="IGW102" s="188"/>
      <c r="IGX102" s="188"/>
      <c r="IGY102" s="188"/>
      <c r="IGZ102" s="188"/>
      <c r="IHA102" s="188"/>
      <c r="IHB102" s="188"/>
      <c r="IHC102" s="188"/>
      <c r="IHD102" s="188"/>
      <c r="IHE102" s="188"/>
      <c r="IHF102" s="188"/>
      <c r="IHG102" s="188"/>
      <c r="IHH102" s="188"/>
      <c r="IHI102" s="188"/>
      <c r="IHJ102" s="188"/>
      <c r="IHK102" s="188"/>
      <c r="IHL102" s="188"/>
      <c r="IHM102" s="188"/>
      <c r="IHN102" s="188"/>
      <c r="IHO102" s="188"/>
      <c r="IHP102" s="188"/>
      <c r="IHQ102" s="188"/>
      <c r="IHR102" s="188"/>
      <c r="IHS102" s="188"/>
      <c r="IHT102" s="188"/>
      <c r="IHU102" s="188"/>
      <c r="IHV102" s="188"/>
      <c r="IHW102" s="188"/>
      <c r="IHX102" s="188"/>
      <c r="IHY102" s="188"/>
      <c r="IHZ102" s="188"/>
      <c r="IIA102" s="188"/>
      <c r="IIB102" s="188"/>
      <c r="IIC102" s="188"/>
      <c r="IID102" s="188"/>
      <c r="IIE102" s="188"/>
      <c r="IIF102" s="188"/>
      <c r="IIG102" s="188"/>
      <c r="IIH102" s="188"/>
      <c r="III102" s="188"/>
      <c r="IIJ102" s="188"/>
      <c r="IIK102" s="188"/>
      <c r="IIL102" s="188"/>
      <c r="IIM102" s="188"/>
      <c r="IIN102" s="188"/>
      <c r="IIO102" s="188"/>
      <c r="IIP102" s="188"/>
      <c r="IIQ102" s="188"/>
      <c r="IIR102" s="188"/>
      <c r="IIS102" s="188"/>
      <c r="IIT102" s="188"/>
      <c r="IIU102" s="188"/>
      <c r="IIV102" s="188"/>
      <c r="IIW102" s="188"/>
      <c r="IIX102" s="188"/>
      <c r="IIY102" s="188"/>
      <c r="IIZ102" s="188"/>
      <c r="IJA102" s="188"/>
      <c r="IJB102" s="188"/>
      <c r="IJC102" s="188"/>
      <c r="IJD102" s="188"/>
      <c r="IJE102" s="188"/>
      <c r="IJF102" s="188"/>
      <c r="IJG102" s="188"/>
      <c r="IJH102" s="188"/>
      <c r="IJI102" s="188"/>
      <c r="IJJ102" s="188"/>
      <c r="IJK102" s="188"/>
      <c r="IJL102" s="188"/>
      <c r="IJM102" s="188"/>
      <c r="IJN102" s="188"/>
      <c r="IJO102" s="188"/>
      <c r="IJP102" s="188"/>
      <c r="IJQ102" s="188"/>
      <c r="IJR102" s="188"/>
      <c r="IJS102" s="188"/>
      <c r="IJT102" s="188"/>
      <c r="IJU102" s="188"/>
      <c r="IJV102" s="188"/>
      <c r="IJW102" s="188"/>
      <c r="IJX102" s="188"/>
      <c r="IJY102" s="188"/>
      <c r="IJZ102" s="188"/>
      <c r="IKA102" s="188"/>
      <c r="IKB102" s="188"/>
      <c r="IKC102" s="188"/>
      <c r="IKD102" s="188"/>
      <c r="IKE102" s="188"/>
      <c r="IKF102" s="188"/>
      <c r="IKG102" s="188"/>
      <c r="IKH102" s="188"/>
      <c r="IKI102" s="188"/>
      <c r="IKJ102" s="188"/>
      <c r="IKK102" s="188"/>
      <c r="IKL102" s="188"/>
      <c r="IKM102" s="188"/>
      <c r="IKN102" s="188"/>
      <c r="IKO102" s="188"/>
      <c r="IKP102" s="188"/>
      <c r="IKQ102" s="188"/>
      <c r="IKR102" s="188"/>
      <c r="IKS102" s="188"/>
      <c r="IKT102" s="188"/>
      <c r="IKU102" s="188"/>
      <c r="IKV102" s="188"/>
      <c r="IKW102" s="188"/>
      <c r="IKX102" s="188"/>
      <c r="IKY102" s="188"/>
      <c r="IKZ102" s="188"/>
      <c r="ILA102" s="188"/>
      <c r="ILB102" s="188"/>
      <c r="ILC102" s="188"/>
      <c r="ILD102" s="188"/>
      <c r="ILE102" s="188"/>
      <c r="ILF102" s="188"/>
      <c r="ILG102" s="188"/>
      <c r="ILH102" s="188"/>
      <c r="ILI102" s="188"/>
      <c r="ILJ102" s="188"/>
      <c r="ILK102" s="188"/>
      <c r="ILL102" s="188"/>
      <c r="ILM102" s="188"/>
      <c r="ILN102" s="188"/>
      <c r="ILO102" s="188"/>
      <c r="ILP102" s="188"/>
      <c r="ILQ102" s="188"/>
      <c r="ILR102" s="188"/>
      <c r="ILS102" s="188"/>
      <c r="ILT102" s="188"/>
      <c r="ILU102" s="188"/>
      <c r="ILV102" s="188"/>
      <c r="ILW102" s="188"/>
      <c r="ILX102" s="188"/>
      <c r="ILY102" s="188"/>
      <c r="ILZ102" s="188"/>
      <c r="IMA102" s="188"/>
      <c r="IMB102" s="188"/>
      <c r="IMC102" s="188"/>
      <c r="IMD102" s="188"/>
      <c r="IME102" s="188"/>
      <c r="IMF102" s="188"/>
      <c r="IMG102" s="188"/>
      <c r="IMH102" s="188"/>
      <c r="IMI102" s="188"/>
      <c r="IMJ102" s="188"/>
      <c r="IMK102" s="188"/>
      <c r="IML102" s="188"/>
      <c r="IMM102" s="188"/>
      <c r="IMN102" s="188"/>
      <c r="IMO102" s="188"/>
      <c r="IMP102" s="188"/>
      <c r="IMQ102" s="188"/>
      <c r="IMR102" s="188"/>
      <c r="IMS102" s="188"/>
      <c r="IMT102" s="188"/>
      <c r="IMU102" s="188"/>
      <c r="IMV102" s="188"/>
      <c r="IMW102" s="188"/>
      <c r="IMX102" s="188"/>
      <c r="IMY102" s="188"/>
      <c r="IMZ102" s="188"/>
      <c r="INA102" s="188"/>
      <c r="INB102" s="188"/>
      <c r="INC102" s="188"/>
      <c r="IND102" s="188"/>
      <c r="INE102" s="188"/>
      <c r="INF102" s="188"/>
      <c r="ING102" s="188"/>
      <c r="INH102" s="188"/>
      <c r="INI102" s="188"/>
      <c r="INJ102" s="188"/>
      <c r="INK102" s="188"/>
      <c r="INL102" s="188"/>
      <c r="INM102" s="188"/>
      <c r="INN102" s="188"/>
      <c r="INO102" s="188"/>
      <c r="INP102" s="188"/>
      <c r="INQ102" s="188"/>
      <c r="INR102" s="188"/>
      <c r="INS102" s="188"/>
      <c r="INT102" s="188"/>
      <c r="INU102" s="188"/>
      <c r="INV102" s="188"/>
      <c r="INW102" s="188"/>
      <c r="INX102" s="188"/>
      <c r="INY102" s="188"/>
      <c r="INZ102" s="188"/>
      <c r="IOA102" s="188"/>
      <c r="IOB102" s="188"/>
      <c r="IOC102" s="188"/>
      <c r="IOD102" s="188"/>
      <c r="IOE102" s="188"/>
      <c r="IOF102" s="188"/>
      <c r="IOG102" s="188"/>
      <c r="IOH102" s="188"/>
      <c r="IOI102" s="188"/>
      <c r="IOJ102" s="188"/>
      <c r="IOK102" s="188"/>
      <c r="IOL102" s="188"/>
      <c r="IOM102" s="188"/>
      <c r="ION102" s="188"/>
      <c r="IOO102" s="188"/>
      <c r="IOP102" s="188"/>
      <c r="IOQ102" s="188"/>
      <c r="IOR102" s="188"/>
      <c r="IOS102" s="188"/>
      <c r="IOT102" s="188"/>
      <c r="IOU102" s="188"/>
      <c r="IOV102" s="188"/>
      <c r="IOW102" s="188"/>
      <c r="IOX102" s="188"/>
      <c r="IOY102" s="188"/>
      <c r="IOZ102" s="188"/>
      <c r="IPA102" s="188"/>
      <c r="IPB102" s="188"/>
      <c r="IPC102" s="188"/>
      <c r="IPD102" s="188"/>
      <c r="IPE102" s="188"/>
      <c r="IPF102" s="188"/>
      <c r="IPG102" s="188"/>
      <c r="IPH102" s="188"/>
      <c r="IPI102" s="188"/>
      <c r="IPJ102" s="188"/>
      <c r="IPK102" s="188"/>
      <c r="IPL102" s="188"/>
      <c r="IPM102" s="188"/>
      <c r="IPN102" s="188"/>
      <c r="IPO102" s="188"/>
      <c r="IPP102" s="188"/>
      <c r="IPQ102" s="188"/>
      <c r="IPR102" s="188"/>
      <c r="IPS102" s="188"/>
      <c r="IPT102" s="188"/>
      <c r="IPU102" s="188"/>
      <c r="IPV102" s="188"/>
      <c r="IPW102" s="188"/>
      <c r="IPX102" s="188"/>
      <c r="IPY102" s="188"/>
      <c r="IPZ102" s="188"/>
      <c r="IQA102" s="188"/>
      <c r="IQB102" s="188"/>
      <c r="IQC102" s="188"/>
      <c r="IQD102" s="188"/>
      <c r="IQE102" s="188"/>
      <c r="IQF102" s="188"/>
      <c r="IQG102" s="188"/>
      <c r="IQH102" s="188"/>
      <c r="IQI102" s="188"/>
      <c r="IQJ102" s="188"/>
      <c r="IQK102" s="188"/>
      <c r="IQL102" s="188"/>
      <c r="IQM102" s="188"/>
      <c r="IQN102" s="188"/>
      <c r="IQO102" s="188"/>
      <c r="IQP102" s="188"/>
      <c r="IQQ102" s="188"/>
      <c r="IQR102" s="188"/>
      <c r="IQS102" s="188"/>
      <c r="IQT102" s="188"/>
      <c r="IQU102" s="188"/>
      <c r="IQV102" s="188"/>
      <c r="IQW102" s="188"/>
      <c r="IQX102" s="188"/>
      <c r="IQY102" s="188"/>
      <c r="IQZ102" s="188"/>
      <c r="IRA102" s="188"/>
      <c r="IRB102" s="188"/>
      <c r="IRC102" s="188"/>
      <c r="IRD102" s="188"/>
      <c r="IRE102" s="188"/>
      <c r="IRF102" s="188"/>
      <c r="IRG102" s="188"/>
      <c r="IRH102" s="188"/>
      <c r="IRI102" s="188"/>
      <c r="IRJ102" s="188"/>
      <c r="IRK102" s="188"/>
      <c r="IRL102" s="188"/>
      <c r="IRM102" s="188"/>
      <c r="IRN102" s="188"/>
      <c r="IRO102" s="188"/>
      <c r="IRP102" s="188"/>
      <c r="IRQ102" s="188"/>
      <c r="IRR102" s="188"/>
      <c r="IRS102" s="188"/>
      <c r="IRT102" s="188"/>
      <c r="IRU102" s="188"/>
      <c r="IRV102" s="188"/>
      <c r="IRW102" s="188"/>
      <c r="IRX102" s="188"/>
      <c r="IRY102" s="188"/>
      <c r="IRZ102" s="188"/>
      <c r="ISA102" s="188"/>
      <c r="ISB102" s="188"/>
      <c r="ISC102" s="188"/>
      <c r="ISD102" s="188"/>
      <c r="ISE102" s="188"/>
      <c r="ISF102" s="188"/>
      <c r="ISG102" s="188"/>
      <c r="ISH102" s="188"/>
      <c r="ISI102" s="188"/>
      <c r="ISJ102" s="188"/>
      <c r="ISK102" s="188"/>
      <c r="ISL102" s="188"/>
      <c r="ISM102" s="188"/>
      <c r="ISN102" s="188"/>
      <c r="ISO102" s="188"/>
      <c r="ISP102" s="188"/>
      <c r="ISQ102" s="188"/>
      <c r="ISR102" s="188"/>
      <c r="ISS102" s="188"/>
      <c r="IST102" s="188"/>
      <c r="ISU102" s="188"/>
      <c r="ISV102" s="188"/>
      <c r="ISW102" s="188"/>
      <c r="ISX102" s="188"/>
      <c r="ISY102" s="188"/>
      <c r="ISZ102" s="188"/>
      <c r="ITA102" s="188"/>
      <c r="ITB102" s="188"/>
      <c r="ITC102" s="188"/>
      <c r="ITD102" s="188"/>
      <c r="ITE102" s="188"/>
      <c r="ITF102" s="188"/>
      <c r="ITG102" s="188"/>
      <c r="ITH102" s="188"/>
      <c r="ITI102" s="188"/>
      <c r="ITJ102" s="188"/>
      <c r="ITK102" s="188"/>
      <c r="ITL102" s="188"/>
      <c r="ITM102" s="188"/>
      <c r="ITN102" s="188"/>
      <c r="ITO102" s="188"/>
      <c r="ITP102" s="188"/>
      <c r="ITQ102" s="188"/>
      <c r="ITR102" s="188"/>
      <c r="ITS102" s="188"/>
      <c r="ITT102" s="188"/>
      <c r="ITU102" s="188"/>
      <c r="ITV102" s="188"/>
      <c r="ITW102" s="188"/>
      <c r="ITX102" s="188"/>
      <c r="ITY102" s="188"/>
      <c r="ITZ102" s="188"/>
      <c r="IUA102" s="188"/>
      <c r="IUB102" s="188"/>
      <c r="IUC102" s="188"/>
      <c r="IUD102" s="188"/>
      <c r="IUE102" s="188"/>
      <c r="IUF102" s="188"/>
      <c r="IUG102" s="188"/>
      <c r="IUH102" s="188"/>
      <c r="IUI102" s="188"/>
      <c r="IUJ102" s="188"/>
      <c r="IUK102" s="188"/>
      <c r="IUL102" s="188"/>
      <c r="IUM102" s="188"/>
      <c r="IUN102" s="188"/>
      <c r="IUO102" s="188"/>
      <c r="IUP102" s="188"/>
      <c r="IUQ102" s="188"/>
      <c r="IUR102" s="188"/>
      <c r="IUS102" s="188"/>
      <c r="IUT102" s="188"/>
      <c r="IUU102" s="188"/>
      <c r="IUV102" s="188"/>
      <c r="IUW102" s="188"/>
      <c r="IUX102" s="188"/>
      <c r="IUY102" s="188"/>
      <c r="IUZ102" s="188"/>
      <c r="IVA102" s="188"/>
      <c r="IVB102" s="188"/>
      <c r="IVC102" s="188"/>
      <c r="IVD102" s="188"/>
      <c r="IVE102" s="188"/>
      <c r="IVF102" s="188"/>
      <c r="IVG102" s="188"/>
      <c r="IVH102" s="188"/>
      <c r="IVI102" s="188"/>
      <c r="IVJ102" s="188"/>
      <c r="IVK102" s="188"/>
      <c r="IVL102" s="188"/>
      <c r="IVM102" s="188"/>
      <c r="IVN102" s="188"/>
      <c r="IVO102" s="188"/>
      <c r="IVP102" s="188"/>
      <c r="IVQ102" s="188"/>
      <c r="IVR102" s="188"/>
      <c r="IVS102" s="188"/>
      <c r="IVT102" s="188"/>
      <c r="IVU102" s="188"/>
      <c r="IVV102" s="188"/>
      <c r="IVW102" s="188"/>
      <c r="IVX102" s="188"/>
      <c r="IVY102" s="188"/>
      <c r="IVZ102" s="188"/>
      <c r="IWA102" s="188"/>
      <c r="IWB102" s="188"/>
      <c r="IWC102" s="188"/>
      <c r="IWD102" s="188"/>
      <c r="IWE102" s="188"/>
      <c r="IWF102" s="188"/>
      <c r="IWG102" s="188"/>
      <c r="IWH102" s="188"/>
      <c r="IWI102" s="188"/>
      <c r="IWJ102" s="188"/>
      <c r="IWK102" s="188"/>
      <c r="IWL102" s="188"/>
      <c r="IWM102" s="188"/>
      <c r="IWN102" s="188"/>
      <c r="IWO102" s="188"/>
      <c r="IWP102" s="188"/>
      <c r="IWQ102" s="188"/>
      <c r="IWR102" s="188"/>
      <c r="IWS102" s="188"/>
      <c r="IWT102" s="188"/>
      <c r="IWU102" s="188"/>
      <c r="IWV102" s="188"/>
      <c r="IWW102" s="188"/>
      <c r="IWX102" s="188"/>
      <c r="IWY102" s="188"/>
      <c r="IWZ102" s="188"/>
      <c r="IXA102" s="188"/>
      <c r="IXB102" s="188"/>
      <c r="IXC102" s="188"/>
      <c r="IXD102" s="188"/>
      <c r="IXE102" s="188"/>
      <c r="IXF102" s="188"/>
      <c r="IXG102" s="188"/>
      <c r="IXH102" s="188"/>
      <c r="IXI102" s="188"/>
      <c r="IXJ102" s="188"/>
      <c r="IXK102" s="188"/>
      <c r="IXL102" s="188"/>
      <c r="IXM102" s="188"/>
      <c r="IXN102" s="188"/>
      <c r="IXO102" s="188"/>
      <c r="IXP102" s="188"/>
      <c r="IXQ102" s="188"/>
      <c r="IXR102" s="188"/>
      <c r="IXS102" s="188"/>
      <c r="IXT102" s="188"/>
      <c r="IXU102" s="188"/>
      <c r="IXV102" s="188"/>
      <c r="IXW102" s="188"/>
      <c r="IXX102" s="188"/>
      <c r="IXY102" s="188"/>
      <c r="IXZ102" s="188"/>
      <c r="IYA102" s="188"/>
      <c r="IYB102" s="188"/>
      <c r="IYC102" s="188"/>
      <c r="IYD102" s="188"/>
      <c r="IYE102" s="188"/>
      <c r="IYF102" s="188"/>
      <c r="IYG102" s="188"/>
      <c r="IYH102" s="188"/>
      <c r="IYI102" s="188"/>
      <c r="IYJ102" s="188"/>
      <c r="IYK102" s="188"/>
      <c r="IYL102" s="188"/>
      <c r="IYM102" s="188"/>
      <c r="IYN102" s="188"/>
      <c r="IYO102" s="188"/>
      <c r="IYP102" s="188"/>
      <c r="IYQ102" s="188"/>
      <c r="IYR102" s="188"/>
      <c r="IYS102" s="188"/>
      <c r="IYT102" s="188"/>
      <c r="IYU102" s="188"/>
      <c r="IYV102" s="188"/>
      <c r="IYW102" s="188"/>
      <c r="IYX102" s="188"/>
      <c r="IYY102" s="188"/>
      <c r="IYZ102" s="188"/>
      <c r="IZA102" s="188"/>
      <c r="IZB102" s="188"/>
      <c r="IZC102" s="188"/>
      <c r="IZD102" s="188"/>
      <c r="IZE102" s="188"/>
      <c r="IZF102" s="188"/>
      <c r="IZG102" s="188"/>
      <c r="IZH102" s="188"/>
      <c r="IZI102" s="188"/>
      <c r="IZJ102" s="188"/>
      <c r="IZK102" s="188"/>
      <c r="IZL102" s="188"/>
      <c r="IZM102" s="188"/>
      <c r="IZN102" s="188"/>
      <c r="IZO102" s="188"/>
      <c r="IZP102" s="188"/>
      <c r="IZQ102" s="188"/>
      <c r="IZR102" s="188"/>
      <c r="IZS102" s="188"/>
      <c r="IZT102" s="188"/>
      <c r="IZU102" s="188"/>
      <c r="IZV102" s="188"/>
      <c r="IZW102" s="188"/>
      <c r="IZX102" s="188"/>
      <c r="IZY102" s="188"/>
      <c r="IZZ102" s="188"/>
      <c r="JAA102" s="188"/>
      <c r="JAB102" s="188"/>
      <c r="JAC102" s="188"/>
      <c r="JAD102" s="188"/>
      <c r="JAE102" s="188"/>
      <c r="JAF102" s="188"/>
      <c r="JAG102" s="188"/>
      <c r="JAH102" s="188"/>
      <c r="JAI102" s="188"/>
      <c r="JAJ102" s="188"/>
      <c r="JAK102" s="188"/>
      <c r="JAL102" s="188"/>
      <c r="JAM102" s="188"/>
      <c r="JAN102" s="188"/>
      <c r="JAO102" s="188"/>
      <c r="JAP102" s="188"/>
      <c r="JAQ102" s="188"/>
      <c r="JAR102" s="188"/>
      <c r="JAS102" s="188"/>
      <c r="JAT102" s="188"/>
      <c r="JAU102" s="188"/>
      <c r="JAV102" s="188"/>
      <c r="JAW102" s="188"/>
      <c r="JAX102" s="188"/>
      <c r="JAY102" s="188"/>
      <c r="JAZ102" s="188"/>
      <c r="JBA102" s="188"/>
      <c r="JBB102" s="188"/>
      <c r="JBC102" s="188"/>
      <c r="JBD102" s="188"/>
      <c r="JBE102" s="188"/>
      <c r="JBF102" s="188"/>
      <c r="JBG102" s="188"/>
      <c r="JBH102" s="188"/>
      <c r="JBI102" s="188"/>
      <c r="JBJ102" s="188"/>
      <c r="JBK102" s="188"/>
      <c r="JBL102" s="188"/>
      <c r="JBM102" s="188"/>
      <c r="JBN102" s="188"/>
      <c r="JBO102" s="188"/>
      <c r="JBP102" s="188"/>
      <c r="JBQ102" s="188"/>
      <c r="JBR102" s="188"/>
      <c r="JBS102" s="188"/>
      <c r="JBT102" s="188"/>
      <c r="JBU102" s="188"/>
      <c r="JBV102" s="188"/>
      <c r="JBW102" s="188"/>
      <c r="JBX102" s="188"/>
      <c r="JBY102" s="188"/>
      <c r="JBZ102" s="188"/>
      <c r="JCA102" s="188"/>
      <c r="JCB102" s="188"/>
      <c r="JCC102" s="188"/>
      <c r="JCD102" s="188"/>
      <c r="JCE102" s="188"/>
      <c r="JCF102" s="188"/>
      <c r="JCG102" s="188"/>
      <c r="JCH102" s="188"/>
      <c r="JCI102" s="188"/>
      <c r="JCJ102" s="188"/>
      <c r="JCK102" s="188"/>
      <c r="JCL102" s="188"/>
      <c r="JCM102" s="188"/>
      <c r="JCN102" s="188"/>
      <c r="JCO102" s="188"/>
      <c r="JCP102" s="188"/>
      <c r="JCQ102" s="188"/>
      <c r="JCR102" s="188"/>
      <c r="JCS102" s="188"/>
      <c r="JCT102" s="188"/>
      <c r="JCU102" s="188"/>
      <c r="JCV102" s="188"/>
      <c r="JCW102" s="188"/>
      <c r="JCX102" s="188"/>
      <c r="JCY102" s="188"/>
      <c r="JCZ102" s="188"/>
      <c r="JDA102" s="188"/>
      <c r="JDB102" s="188"/>
      <c r="JDC102" s="188"/>
      <c r="JDD102" s="188"/>
      <c r="JDE102" s="188"/>
      <c r="JDF102" s="188"/>
      <c r="JDG102" s="188"/>
      <c r="JDH102" s="188"/>
      <c r="JDI102" s="188"/>
      <c r="JDJ102" s="188"/>
      <c r="JDK102" s="188"/>
      <c r="JDL102" s="188"/>
      <c r="JDM102" s="188"/>
      <c r="JDN102" s="188"/>
      <c r="JDO102" s="188"/>
      <c r="JDP102" s="188"/>
      <c r="JDQ102" s="188"/>
      <c r="JDR102" s="188"/>
      <c r="JDS102" s="188"/>
      <c r="JDT102" s="188"/>
      <c r="JDU102" s="188"/>
      <c r="JDV102" s="188"/>
      <c r="JDW102" s="188"/>
      <c r="JDX102" s="188"/>
      <c r="JDY102" s="188"/>
      <c r="JDZ102" s="188"/>
      <c r="JEA102" s="188"/>
      <c r="JEB102" s="188"/>
      <c r="JEC102" s="188"/>
      <c r="JED102" s="188"/>
      <c r="JEE102" s="188"/>
      <c r="JEF102" s="188"/>
      <c r="JEG102" s="188"/>
      <c r="JEH102" s="188"/>
      <c r="JEI102" s="188"/>
      <c r="JEJ102" s="188"/>
      <c r="JEK102" s="188"/>
      <c r="JEL102" s="188"/>
      <c r="JEM102" s="188"/>
      <c r="JEN102" s="188"/>
      <c r="JEO102" s="188"/>
      <c r="JEP102" s="188"/>
      <c r="JEQ102" s="188"/>
      <c r="JER102" s="188"/>
      <c r="JES102" s="188"/>
      <c r="JET102" s="188"/>
      <c r="JEU102" s="188"/>
      <c r="JEV102" s="188"/>
      <c r="JEW102" s="188"/>
      <c r="JEX102" s="188"/>
      <c r="JEY102" s="188"/>
      <c r="JEZ102" s="188"/>
      <c r="JFA102" s="188"/>
      <c r="JFB102" s="188"/>
      <c r="JFC102" s="188"/>
      <c r="JFD102" s="188"/>
      <c r="JFE102" s="188"/>
      <c r="JFF102" s="188"/>
      <c r="JFG102" s="188"/>
      <c r="JFH102" s="188"/>
      <c r="JFI102" s="188"/>
      <c r="JFJ102" s="188"/>
      <c r="JFK102" s="188"/>
      <c r="JFL102" s="188"/>
      <c r="JFM102" s="188"/>
      <c r="JFN102" s="188"/>
      <c r="JFO102" s="188"/>
      <c r="JFP102" s="188"/>
      <c r="JFQ102" s="188"/>
      <c r="JFR102" s="188"/>
      <c r="JFS102" s="188"/>
      <c r="JFT102" s="188"/>
      <c r="JFU102" s="188"/>
      <c r="JFV102" s="188"/>
      <c r="JFW102" s="188"/>
      <c r="JFX102" s="188"/>
      <c r="JFY102" s="188"/>
      <c r="JFZ102" s="188"/>
      <c r="JGA102" s="188"/>
      <c r="JGB102" s="188"/>
      <c r="JGC102" s="188"/>
      <c r="JGD102" s="188"/>
      <c r="JGE102" s="188"/>
      <c r="JGF102" s="188"/>
      <c r="JGG102" s="188"/>
      <c r="JGH102" s="188"/>
      <c r="JGI102" s="188"/>
      <c r="JGJ102" s="188"/>
      <c r="JGK102" s="188"/>
      <c r="JGL102" s="188"/>
      <c r="JGM102" s="188"/>
      <c r="JGN102" s="188"/>
      <c r="JGO102" s="188"/>
      <c r="JGP102" s="188"/>
      <c r="JGQ102" s="188"/>
      <c r="JGR102" s="188"/>
      <c r="JGS102" s="188"/>
      <c r="JGT102" s="188"/>
      <c r="JGU102" s="188"/>
      <c r="JGV102" s="188"/>
      <c r="JGW102" s="188"/>
      <c r="JGX102" s="188"/>
      <c r="JGY102" s="188"/>
      <c r="JGZ102" s="188"/>
      <c r="JHA102" s="188"/>
      <c r="JHB102" s="188"/>
      <c r="JHC102" s="188"/>
      <c r="JHD102" s="188"/>
      <c r="JHE102" s="188"/>
      <c r="JHF102" s="188"/>
      <c r="JHG102" s="188"/>
      <c r="JHH102" s="188"/>
      <c r="JHI102" s="188"/>
      <c r="JHJ102" s="188"/>
      <c r="JHK102" s="188"/>
      <c r="JHL102" s="188"/>
      <c r="JHM102" s="188"/>
      <c r="JHN102" s="188"/>
      <c r="JHO102" s="188"/>
      <c r="JHP102" s="188"/>
      <c r="JHQ102" s="188"/>
      <c r="JHR102" s="188"/>
      <c r="JHS102" s="188"/>
      <c r="JHT102" s="188"/>
      <c r="JHU102" s="188"/>
      <c r="JHV102" s="188"/>
      <c r="JHW102" s="188"/>
      <c r="JHX102" s="188"/>
      <c r="JHY102" s="188"/>
      <c r="JHZ102" s="188"/>
      <c r="JIA102" s="188"/>
      <c r="JIB102" s="188"/>
      <c r="JIC102" s="188"/>
      <c r="JID102" s="188"/>
      <c r="JIE102" s="188"/>
      <c r="JIF102" s="188"/>
      <c r="JIG102" s="188"/>
      <c r="JIH102" s="188"/>
      <c r="JII102" s="188"/>
      <c r="JIJ102" s="188"/>
      <c r="JIK102" s="188"/>
      <c r="JIL102" s="188"/>
      <c r="JIM102" s="188"/>
      <c r="JIN102" s="188"/>
      <c r="JIO102" s="188"/>
      <c r="JIP102" s="188"/>
      <c r="JIQ102" s="188"/>
      <c r="JIR102" s="188"/>
      <c r="JIS102" s="188"/>
      <c r="JIT102" s="188"/>
      <c r="JIU102" s="188"/>
      <c r="JIV102" s="188"/>
      <c r="JIW102" s="188"/>
      <c r="JIX102" s="188"/>
      <c r="JIY102" s="188"/>
      <c r="JIZ102" s="188"/>
      <c r="JJA102" s="188"/>
      <c r="JJB102" s="188"/>
      <c r="JJC102" s="188"/>
      <c r="JJD102" s="188"/>
      <c r="JJE102" s="188"/>
      <c r="JJF102" s="188"/>
      <c r="JJG102" s="188"/>
      <c r="JJH102" s="188"/>
      <c r="JJI102" s="188"/>
      <c r="JJJ102" s="188"/>
      <c r="JJK102" s="188"/>
      <c r="JJL102" s="188"/>
      <c r="JJM102" s="188"/>
      <c r="JJN102" s="188"/>
      <c r="JJO102" s="188"/>
      <c r="JJP102" s="188"/>
      <c r="JJQ102" s="188"/>
      <c r="JJR102" s="188"/>
      <c r="JJS102" s="188"/>
      <c r="JJT102" s="188"/>
      <c r="JJU102" s="188"/>
      <c r="JJV102" s="188"/>
      <c r="JJW102" s="188"/>
      <c r="JJX102" s="188"/>
      <c r="JJY102" s="188"/>
      <c r="JJZ102" s="188"/>
      <c r="JKA102" s="188"/>
      <c r="JKB102" s="188"/>
      <c r="JKC102" s="188"/>
      <c r="JKD102" s="188"/>
      <c r="JKE102" s="188"/>
      <c r="JKF102" s="188"/>
      <c r="JKG102" s="188"/>
      <c r="JKH102" s="188"/>
      <c r="JKI102" s="188"/>
      <c r="JKJ102" s="188"/>
      <c r="JKK102" s="188"/>
      <c r="JKL102" s="188"/>
      <c r="JKM102" s="188"/>
      <c r="JKN102" s="188"/>
      <c r="JKO102" s="188"/>
      <c r="JKP102" s="188"/>
      <c r="JKQ102" s="188"/>
      <c r="JKR102" s="188"/>
      <c r="JKS102" s="188"/>
      <c r="JKT102" s="188"/>
      <c r="JKU102" s="188"/>
      <c r="JKV102" s="188"/>
      <c r="JKW102" s="188"/>
      <c r="JKX102" s="188"/>
      <c r="JKY102" s="188"/>
      <c r="JKZ102" s="188"/>
      <c r="JLA102" s="188"/>
      <c r="JLB102" s="188"/>
      <c r="JLC102" s="188"/>
      <c r="JLD102" s="188"/>
      <c r="JLE102" s="188"/>
      <c r="JLF102" s="188"/>
      <c r="JLG102" s="188"/>
      <c r="JLH102" s="188"/>
      <c r="JLI102" s="188"/>
      <c r="JLJ102" s="188"/>
      <c r="JLK102" s="188"/>
      <c r="JLL102" s="188"/>
      <c r="JLM102" s="188"/>
      <c r="JLN102" s="188"/>
      <c r="JLO102" s="188"/>
      <c r="JLP102" s="188"/>
      <c r="JLQ102" s="188"/>
      <c r="JLR102" s="188"/>
      <c r="JLS102" s="188"/>
      <c r="JLT102" s="188"/>
      <c r="JLU102" s="188"/>
      <c r="JLV102" s="188"/>
      <c r="JLW102" s="188"/>
      <c r="JLX102" s="188"/>
      <c r="JLY102" s="188"/>
      <c r="JLZ102" s="188"/>
      <c r="JMA102" s="188"/>
      <c r="JMB102" s="188"/>
      <c r="JMC102" s="188"/>
      <c r="JMD102" s="188"/>
      <c r="JME102" s="188"/>
      <c r="JMF102" s="188"/>
      <c r="JMG102" s="188"/>
      <c r="JMH102" s="188"/>
      <c r="JMI102" s="188"/>
      <c r="JMJ102" s="188"/>
      <c r="JMK102" s="188"/>
      <c r="JML102" s="188"/>
      <c r="JMM102" s="188"/>
      <c r="JMN102" s="188"/>
      <c r="JMO102" s="188"/>
      <c r="JMP102" s="188"/>
      <c r="JMQ102" s="188"/>
      <c r="JMR102" s="188"/>
      <c r="JMS102" s="188"/>
      <c r="JMT102" s="188"/>
      <c r="JMU102" s="188"/>
      <c r="JMV102" s="188"/>
      <c r="JMW102" s="188"/>
      <c r="JMX102" s="188"/>
      <c r="JMY102" s="188"/>
      <c r="JMZ102" s="188"/>
      <c r="JNA102" s="188"/>
      <c r="JNB102" s="188"/>
      <c r="JNC102" s="188"/>
      <c r="JND102" s="188"/>
      <c r="JNE102" s="188"/>
      <c r="JNF102" s="188"/>
      <c r="JNG102" s="188"/>
      <c r="JNH102" s="188"/>
      <c r="JNI102" s="188"/>
      <c r="JNJ102" s="188"/>
      <c r="JNK102" s="188"/>
      <c r="JNL102" s="188"/>
      <c r="JNM102" s="188"/>
      <c r="JNN102" s="188"/>
      <c r="JNO102" s="188"/>
      <c r="JNP102" s="188"/>
      <c r="JNQ102" s="188"/>
      <c r="JNR102" s="188"/>
      <c r="JNS102" s="188"/>
      <c r="JNT102" s="188"/>
      <c r="JNU102" s="188"/>
      <c r="JNV102" s="188"/>
      <c r="JNW102" s="188"/>
      <c r="JNX102" s="188"/>
      <c r="JNY102" s="188"/>
      <c r="JNZ102" s="188"/>
      <c r="JOA102" s="188"/>
      <c r="JOB102" s="188"/>
      <c r="JOC102" s="188"/>
      <c r="JOD102" s="188"/>
      <c r="JOE102" s="188"/>
      <c r="JOF102" s="188"/>
      <c r="JOG102" s="188"/>
      <c r="JOH102" s="188"/>
      <c r="JOI102" s="188"/>
      <c r="JOJ102" s="188"/>
      <c r="JOK102" s="188"/>
      <c r="JOL102" s="188"/>
      <c r="JOM102" s="188"/>
      <c r="JON102" s="188"/>
      <c r="JOO102" s="188"/>
      <c r="JOP102" s="188"/>
      <c r="JOQ102" s="188"/>
      <c r="JOR102" s="188"/>
      <c r="JOS102" s="188"/>
      <c r="JOT102" s="188"/>
      <c r="JOU102" s="188"/>
      <c r="JOV102" s="188"/>
      <c r="JOW102" s="188"/>
      <c r="JOX102" s="188"/>
      <c r="JOY102" s="188"/>
      <c r="JOZ102" s="188"/>
      <c r="JPA102" s="188"/>
      <c r="JPB102" s="188"/>
      <c r="JPC102" s="188"/>
      <c r="JPD102" s="188"/>
      <c r="JPE102" s="188"/>
      <c r="JPF102" s="188"/>
      <c r="JPG102" s="188"/>
      <c r="JPH102" s="188"/>
      <c r="JPI102" s="188"/>
      <c r="JPJ102" s="188"/>
      <c r="JPK102" s="188"/>
      <c r="JPL102" s="188"/>
      <c r="JPM102" s="188"/>
      <c r="JPN102" s="188"/>
      <c r="JPO102" s="188"/>
      <c r="JPP102" s="188"/>
      <c r="JPQ102" s="188"/>
      <c r="JPR102" s="188"/>
      <c r="JPS102" s="188"/>
      <c r="JPT102" s="188"/>
      <c r="JPU102" s="188"/>
      <c r="JPV102" s="188"/>
      <c r="JPW102" s="188"/>
      <c r="JPX102" s="188"/>
      <c r="JPY102" s="188"/>
      <c r="JPZ102" s="188"/>
      <c r="JQA102" s="188"/>
      <c r="JQB102" s="188"/>
      <c r="JQC102" s="188"/>
      <c r="JQD102" s="188"/>
      <c r="JQE102" s="188"/>
      <c r="JQF102" s="188"/>
      <c r="JQG102" s="188"/>
      <c r="JQH102" s="188"/>
      <c r="JQI102" s="188"/>
      <c r="JQJ102" s="188"/>
      <c r="JQK102" s="188"/>
      <c r="JQL102" s="188"/>
      <c r="JQM102" s="188"/>
      <c r="JQN102" s="188"/>
      <c r="JQO102" s="188"/>
      <c r="JQP102" s="188"/>
      <c r="JQQ102" s="188"/>
      <c r="JQR102" s="188"/>
      <c r="JQS102" s="188"/>
      <c r="JQT102" s="188"/>
      <c r="JQU102" s="188"/>
      <c r="JQV102" s="188"/>
      <c r="JQW102" s="188"/>
      <c r="JQX102" s="188"/>
      <c r="JQY102" s="188"/>
      <c r="JQZ102" s="188"/>
      <c r="JRA102" s="188"/>
      <c r="JRB102" s="188"/>
      <c r="JRC102" s="188"/>
      <c r="JRD102" s="188"/>
      <c r="JRE102" s="188"/>
      <c r="JRF102" s="188"/>
      <c r="JRG102" s="188"/>
      <c r="JRH102" s="188"/>
      <c r="JRI102" s="188"/>
      <c r="JRJ102" s="188"/>
      <c r="JRK102" s="188"/>
      <c r="JRL102" s="188"/>
      <c r="JRM102" s="188"/>
      <c r="JRN102" s="188"/>
      <c r="JRO102" s="188"/>
      <c r="JRP102" s="188"/>
      <c r="JRQ102" s="188"/>
      <c r="JRR102" s="188"/>
      <c r="JRS102" s="188"/>
      <c r="JRT102" s="188"/>
      <c r="JRU102" s="188"/>
      <c r="JRV102" s="188"/>
      <c r="JRW102" s="188"/>
      <c r="JRX102" s="188"/>
      <c r="JRY102" s="188"/>
      <c r="JRZ102" s="188"/>
      <c r="JSA102" s="188"/>
      <c r="JSB102" s="188"/>
      <c r="JSC102" s="188"/>
      <c r="JSD102" s="188"/>
      <c r="JSE102" s="188"/>
      <c r="JSF102" s="188"/>
      <c r="JSG102" s="188"/>
      <c r="JSH102" s="188"/>
      <c r="JSI102" s="188"/>
      <c r="JSJ102" s="188"/>
      <c r="JSK102" s="188"/>
      <c r="JSL102" s="188"/>
      <c r="JSM102" s="188"/>
      <c r="JSN102" s="188"/>
      <c r="JSO102" s="188"/>
      <c r="JSP102" s="188"/>
      <c r="JSQ102" s="188"/>
      <c r="JSR102" s="188"/>
      <c r="JSS102" s="188"/>
      <c r="JST102" s="188"/>
      <c r="JSU102" s="188"/>
      <c r="JSV102" s="188"/>
      <c r="JSW102" s="188"/>
      <c r="JSX102" s="188"/>
      <c r="JSY102" s="188"/>
      <c r="JSZ102" s="188"/>
      <c r="JTA102" s="188"/>
      <c r="JTB102" s="188"/>
      <c r="JTC102" s="188"/>
      <c r="JTD102" s="188"/>
      <c r="JTE102" s="188"/>
      <c r="JTF102" s="188"/>
      <c r="JTG102" s="188"/>
      <c r="JTH102" s="188"/>
      <c r="JTI102" s="188"/>
      <c r="JTJ102" s="188"/>
      <c r="JTK102" s="188"/>
      <c r="JTL102" s="188"/>
      <c r="JTM102" s="188"/>
      <c r="JTN102" s="188"/>
      <c r="JTO102" s="188"/>
      <c r="JTP102" s="188"/>
      <c r="JTQ102" s="188"/>
      <c r="JTR102" s="188"/>
      <c r="JTS102" s="188"/>
      <c r="JTT102" s="188"/>
      <c r="JTU102" s="188"/>
      <c r="JTV102" s="188"/>
      <c r="JTW102" s="188"/>
      <c r="JTX102" s="188"/>
      <c r="JTY102" s="188"/>
      <c r="JTZ102" s="188"/>
      <c r="JUA102" s="188"/>
      <c r="JUB102" s="188"/>
      <c r="JUC102" s="188"/>
      <c r="JUD102" s="188"/>
      <c r="JUE102" s="188"/>
      <c r="JUF102" s="188"/>
      <c r="JUG102" s="188"/>
      <c r="JUH102" s="188"/>
      <c r="JUI102" s="188"/>
      <c r="JUJ102" s="188"/>
      <c r="JUK102" s="188"/>
      <c r="JUL102" s="188"/>
      <c r="JUM102" s="188"/>
      <c r="JUN102" s="188"/>
      <c r="JUO102" s="188"/>
      <c r="JUP102" s="188"/>
      <c r="JUQ102" s="188"/>
      <c r="JUR102" s="188"/>
      <c r="JUS102" s="188"/>
      <c r="JUT102" s="188"/>
      <c r="JUU102" s="188"/>
      <c r="JUV102" s="188"/>
      <c r="JUW102" s="188"/>
      <c r="JUX102" s="188"/>
      <c r="JUY102" s="188"/>
      <c r="JUZ102" s="188"/>
      <c r="JVA102" s="188"/>
      <c r="JVB102" s="188"/>
      <c r="JVC102" s="188"/>
      <c r="JVD102" s="188"/>
      <c r="JVE102" s="188"/>
      <c r="JVF102" s="188"/>
      <c r="JVG102" s="188"/>
      <c r="JVH102" s="188"/>
      <c r="JVI102" s="188"/>
      <c r="JVJ102" s="188"/>
      <c r="JVK102" s="188"/>
      <c r="JVL102" s="188"/>
      <c r="JVM102" s="188"/>
      <c r="JVN102" s="188"/>
      <c r="JVO102" s="188"/>
      <c r="JVP102" s="188"/>
      <c r="JVQ102" s="188"/>
      <c r="JVR102" s="188"/>
      <c r="JVS102" s="188"/>
      <c r="JVT102" s="188"/>
      <c r="JVU102" s="188"/>
      <c r="JVV102" s="188"/>
      <c r="JVW102" s="188"/>
      <c r="JVX102" s="188"/>
      <c r="JVY102" s="188"/>
      <c r="JVZ102" s="188"/>
      <c r="JWA102" s="188"/>
      <c r="JWB102" s="188"/>
      <c r="JWC102" s="188"/>
      <c r="JWD102" s="188"/>
      <c r="JWE102" s="188"/>
      <c r="JWF102" s="188"/>
      <c r="JWG102" s="188"/>
      <c r="JWH102" s="188"/>
      <c r="JWI102" s="188"/>
      <c r="JWJ102" s="188"/>
      <c r="JWK102" s="188"/>
      <c r="JWL102" s="188"/>
      <c r="JWM102" s="188"/>
      <c r="JWN102" s="188"/>
      <c r="JWO102" s="188"/>
      <c r="JWP102" s="188"/>
      <c r="JWQ102" s="188"/>
      <c r="JWR102" s="188"/>
      <c r="JWS102" s="188"/>
      <c r="JWT102" s="188"/>
      <c r="JWU102" s="188"/>
      <c r="JWV102" s="188"/>
      <c r="JWW102" s="188"/>
      <c r="JWX102" s="188"/>
      <c r="JWY102" s="188"/>
      <c r="JWZ102" s="188"/>
      <c r="JXA102" s="188"/>
      <c r="JXB102" s="188"/>
      <c r="JXC102" s="188"/>
      <c r="JXD102" s="188"/>
      <c r="JXE102" s="188"/>
      <c r="JXF102" s="188"/>
      <c r="JXG102" s="188"/>
      <c r="JXH102" s="188"/>
      <c r="JXI102" s="188"/>
      <c r="JXJ102" s="188"/>
      <c r="JXK102" s="188"/>
      <c r="JXL102" s="188"/>
      <c r="JXM102" s="188"/>
      <c r="JXN102" s="188"/>
      <c r="JXO102" s="188"/>
      <c r="JXP102" s="188"/>
      <c r="JXQ102" s="188"/>
      <c r="JXR102" s="188"/>
      <c r="JXS102" s="188"/>
      <c r="JXT102" s="188"/>
      <c r="JXU102" s="188"/>
      <c r="JXV102" s="188"/>
      <c r="JXW102" s="188"/>
      <c r="JXX102" s="188"/>
      <c r="JXY102" s="188"/>
      <c r="JXZ102" s="188"/>
      <c r="JYA102" s="188"/>
      <c r="JYB102" s="188"/>
      <c r="JYC102" s="188"/>
      <c r="JYD102" s="188"/>
      <c r="JYE102" s="188"/>
      <c r="JYF102" s="188"/>
      <c r="JYG102" s="188"/>
      <c r="JYH102" s="188"/>
      <c r="JYI102" s="188"/>
      <c r="JYJ102" s="188"/>
      <c r="JYK102" s="188"/>
      <c r="JYL102" s="188"/>
      <c r="JYM102" s="188"/>
      <c r="JYN102" s="188"/>
      <c r="JYO102" s="188"/>
      <c r="JYP102" s="188"/>
      <c r="JYQ102" s="188"/>
      <c r="JYR102" s="188"/>
      <c r="JYS102" s="188"/>
      <c r="JYT102" s="188"/>
      <c r="JYU102" s="188"/>
      <c r="JYV102" s="188"/>
      <c r="JYW102" s="188"/>
      <c r="JYX102" s="188"/>
      <c r="JYY102" s="188"/>
      <c r="JYZ102" s="188"/>
      <c r="JZA102" s="188"/>
      <c r="JZB102" s="188"/>
      <c r="JZC102" s="188"/>
      <c r="JZD102" s="188"/>
      <c r="JZE102" s="188"/>
      <c r="JZF102" s="188"/>
      <c r="JZG102" s="188"/>
      <c r="JZH102" s="188"/>
      <c r="JZI102" s="188"/>
      <c r="JZJ102" s="188"/>
      <c r="JZK102" s="188"/>
      <c r="JZL102" s="188"/>
      <c r="JZM102" s="188"/>
      <c r="JZN102" s="188"/>
      <c r="JZO102" s="188"/>
      <c r="JZP102" s="188"/>
      <c r="JZQ102" s="188"/>
      <c r="JZR102" s="188"/>
      <c r="JZS102" s="188"/>
      <c r="JZT102" s="188"/>
      <c r="JZU102" s="188"/>
      <c r="JZV102" s="188"/>
      <c r="JZW102" s="188"/>
      <c r="JZX102" s="188"/>
      <c r="JZY102" s="188"/>
      <c r="JZZ102" s="188"/>
      <c r="KAA102" s="188"/>
      <c r="KAB102" s="188"/>
      <c r="KAC102" s="188"/>
      <c r="KAD102" s="188"/>
      <c r="KAE102" s="188"/>
      <c r="KAF102" s="188"/>
      <c r="KAG102" s="188"/>
      <c r="KAH102" s="188"/>
      <c r="KAI102" s="188"/>
      <c r="KAJ102" s="188"/>
      <c r="KAK102" s="188"/>
      <c r="KAL102" s="188"/>
      <c r="KAM102" s="188"/>
      <c r="KAN102" s="188"/>
      <c r="KAO102" s="188"/>
      <c r="KAP102" s="188"/>
      <c r="KAQ102" s="188"/>
      <c r="KAR102" s="188"/>
      <c r="KAS102" s="188"/>
      <c r="KAT102" s="188"/>
      <c r="KAU102" s="188"/>
      <c r="KAV102" s="188"/>
      <c r="KAW102" s="188"/>
      <c r="KAX102" s="188"/>
      <c r="KAY102" s="188"/>
      <c r="KAZ102" s="188"/>
      <c r="KBA102" s="188"/>
      <c r="KBB102" s="188"/>
      <c r="KBC102" s="188"/>
      <c r="KBD102" s="188"/>
      <c r="KBE102" s="188"/>
      <c r="KBF102" s="188"/>
      <c r="KBG102" s="188"/>
      <c r="KBH102" s="188"/>
      <c r="KBI102" s="188"/>
      <c r="KBJ102" s="188"/>
      <c r="KBK102" s="188"/>
      <c r="KBL102" s="188"/>
      <c r="KBM102" s="188"/>
      <c r="KBN102" s="188"/>
      <c r="KBO102" s="188"/>
      <c r="KBP102" s="188"/>
      <c r="KBQ102" s="188"/>
      <c r="KBR102" s="188"/>
      <c r="KBS102" s="188"/>
      <c r="KBT102" s="188"/>
      <c r="KBU102" s="188"/>
      <c r="KBV102" s="188"/>
      <c r="KBW102" s="188"/>
      <c r="KBX102" s="188"/>
      <c r="KBY102" s="188"/>
      <c r="KBZ102" s="188"/>
      <c r="KCA102" s="188"/>
      <c r="KCB102" s="188"/>
      <c r="KCC102" s="188"/>
      <c r="KCD102" s="188"/>
      <c r="KCE102" s="188"/>
      <c r="KCF102" s="188"/>
      <c r="KCG102" s="188"/>
      <c r="KCH102" s="188"/>
      <c r="KCI102" s="188"/>
      <c r="KCJ102" s="188"/>
      <c r="KCK102" s="188"/>
      <c r="KCL102" s="188"/>
      <c r="KCM102" s="188"/>
      <c r="KCN102" s="188"/>
      <c r="KCO102" s="188"/>
      <c r="KCP102" s="188"/>
      <c r="KCQ102" s="188"/>
      <c r="KCR102" s="188"/>
      <c r="KCS102" s="188"/>
      <c r="KCT102" s="188"/>
      <c r="KCU102" s="188"/>
      <c r="KCV102" s="188"/>
      <c r="KCW102" s="188"/>
      <c r="KCX102" s="188"/>
      <c r="KCY102" s="188"/>
      <c r="KCZ102" s="188"/>
      <c r="KDA102" s="188"/>
      <c r="KDB102" s="188"/>
      <c r="KDC102" s="188"/>
      <c r="KDD102" s="188"/>
      <c r="KDE102" s="188"/>
      <c r="KDF102" s="188"/>
      <c r="KDG102" s="188"/>
      <c r="KDH102" s="188"/>
      <c r="KDI102" s="188"/>
      <c r="KDJ102" s="188"/>
      <c r="KDK102" s="188"/>
      <c r="KDL102" s="188"/>
      <c r="KDM102" s="188"/>
      <c r="KDN102" s="188"/>
      <c r="KDO102" s="188"/>
      <c r="KDP102" s="188"/>
      <c r="KDQ102" s="188"/>
      <c r="KDR102" s="188"/>
      <c r="KDS102" s="188"/>
      <c r="KDT102" s="188"/>
      <c r="KDU102" s="188"/>
      <c r="KDV102" s="188"/>
      <c r="KDW102" s="188"/>
      <c r="KDX102" s="188"/>
      <c r="KDY102" s="188"/>
      <c r="KDZ102" s="188"/>
      <c r="KEA102" s="188"/>
      <c r="KEB102" s="188"/>
      <c r="KEC102" s="188"/>
      <c r="KED102" s="188"/>
      <c r="KEE102" s="188"/>
      <c r="KEF102" s="188"/>
      <c r="KEG102" s="188"/>
      <c r="KEH102" s="188"/>
      <c r="KEI102" s="188"/>
      <c r="KEJ102" s="188"/>
      <c r="KEK102" s="188"/>
      <c r="KEL102" s="188"/>
      <c r="KEM102" s="188"/>
      <c r="KEN102" s="188"/>
      <c r="KEO102" s="188"/>
      <c r="KEP102" s="188"/>
      <c r="KEQ102" s="188"/>
      <c r="KER102" s="188"/>
      <c r="KES102" s="188"/>
      <c r="KET102" s="188"/>
      <c r="KEU102" s="188"/>
      <c r="KEV102" s="188"/>
      <c r="KEW102" s="188"/>
      <c r="KEX102" s="188"/>
      <c r="KEY102" s="188"/>
      <c r="KEZ102" s="188"/>
      <c r="KFA102" s="188"/>
      <c r="KFB102" s="188"/>
      <c r="KFC102" s="188"/>
      <c r="KFD102" s="188"/>
      <c r="KFE102" s="188"/>
      <c r="KFF102" s="188"/>
      <c r="KFG102" s="188"/>
      <c r="KFH102" s="188"/>
      <c r="KFI102" s="188"/>
      <c r="KFJ102" s="188"/>
      <c r="KFK102" s="188"/>
      <c r="KFL102" s="188"/>
      <c r="KFM102" s="188"/>
      <c r="KFN102" s="188"/>
      <c r="KFO102" s="188"/>
      <c r="KFP102" s="188"/>
      <c r="KFQ102" s="188"/>
      <c r="KFR102" s="188"/>
      <c r="KFS102" s="188"/>
      <c r="KFT102" s="188"/>
      <c r="KFU102" s="188"/>
      <c r="KFV102" s="188"/>
      <c r="KFW102" s="188"/>
      <c r="KFX102" s="188"/>
      <c r="KFY102" s="188"/>
      <c r="KFZ102" s="188"/>
      <c r="KGA102" s="188"/>
      <c r="KGB102" s="188"/>
      <c r="KGC102" s="188"/>
      <c r="KGD102" s="188"/>
      <c r="KGE102" s="188"/>
      <c r="KGF102" s="188"/>
      <c r="KGG102" s="188"/>
      <c r="KGH102" s="188"/>
      <c r="KGI102" s="188"/>
      <c r="KGJ102" s="188"/>
      <c r="KGK102" s="188"/>
      <c r="KGL102" s="188"/>
      <c r="KGM102" s="188"/>
      <c r="KGN102" s="188"/>
      <c r="KGO102" s="188"/>
      <c r="KGP102" s="188"/>
      <c r="KGQ102" s="188"/>
      <c r="KGR102" s="188"/>
      <c r="KGS102" s="188"/>
      <c r="KGT102" s="188"/>
      <c r="KGU102" s="188"/>
      <c r="KGV102" s="188"/>
      <c r="KGW102" s="188"/>
      <c r="KGX102" s="188"/>
      <c r="KGY102" s="188"/>
      <c r="KGZ102" s="188"/>
      <c r="KHA102" s="188"/>
      <c r="KHB102" s="188"/>
      <c r="KHC102" s="188"/>
      <c r="KHD102" s="188"/>
      <c r="KHE102" s="188"/>
      <c r="KHF102" s="188"/>
      <c r="KHG102" s="188"/>
      <c r="KHH102" s="188"/>
      <c r="KHI102" s="188"/>
      <c r="KHJ102" s="188"/>
      <c r="KHK102" s="188"/>
      <c r="KHL102" s="188"/>
      <c r="KHM102" s="188"/>
      <c r="KHN102" s="188"/>
      <c r="KHO102" s="188"/>
      <c r="KHP102" s="188"/>
      <c r="KHQ102" s="188"/>
      <c r="KHR102" s="188"/>
      <c r="KHS102" s="188"/>
      <c r="KHT102" s="188"/>
      <c r="KHU102" s="188"/>
      <c r="KHV102" s="188"/>
      <c r="KHW102" s="188"/>
      <c r="KHX102" s="188"/>
      <c r="KHY102" s="188"/>
      <c r="KHZ102" s="188"/>
      <c r="KIA102" s="188"/>
      <c r="KIB102" s="188"/>
      <c r="KIC102" s="188"/>
      <c r="KID102" s="188"/>
      <c r="KIE102" s="188"/>
      <c r="KIF102" s="188"/>
      <c r="KIG102" s="188"/>
      <c r="KIH102" s="188"/>
      <c r="KII102" s="188"/>
      <c r="KIJ102" s="188"/>
      <c r="KIK102" s="188"/>
      <c r="KIL102" s="188"/>
      <c r="KIM102" s="188"/>
      <c r="KIN102" s="188"/>
      <c r="KIO102" s="188"/>
      <c r="KIP102" s="188"/>
      <c r="KIQ102" s="188"/>
      <c r="KIR102" s="188"/>
      <c r="KIS102" s="188"/>
      <c r="KIT102" s="188"/>
      <c r="KIU102" s="188"/>
      <c r="KIV102" s="188"/>
      <c r="KIW102" s="188"/>
      <c r="KIX102" s="188"/>
      <c r="KIY102" s="188"/>
      <c r="KIZ102" s="188"/>
      <c r="KJA102" s="188"/>
      <c r="KJB102" s="188"/>
      <c r="KJC102" s="188"/>
      <c r="KJD102" s="188"/>
      <c r="KJE102" s="188"/>
      <c r="KJF102" s="188"/>
      <c r="KJG102" s="188"/>
      <c r="KJH102" s="188"/>
      <c r="KJI102" s="188"/>
      <c r="KJJ102" s="188"/>
      <c r="KJK102" s="188"/>
      <c r="KJL102" s="188"/>
      <c r="KJM102" s="188"/>
      <c r="KJN102" s="188"/>
      <c r="KJO102" s="188"/>
      <c r="KJP102" s="188"/>
      <c r="KJQ102" s="188"/>
      <c r="KJR102" s="188"/>
      <c r="KJS102" s="188"/>
      <c r="KJT102" s="188"/>
      <c r="KJU102" s="188"/>
      <c r="KJV102" s="188"/>
      <c r="KJW102" s="188"/>
      <c r="KJX102" s="188"/>
      <c r="KJY102" s="188"/>
      <c r="KJZ102" s="188"/>
      <c r="KKA102" s="188"/>
      <c r="KKB102" s="188"/>
      <c r="KKC102" s="188"/>
      <c r="KKD102" s="188"/>
      <c r="KKE102" s="188"/>
      <c r="KKF102" s="188"/>
      <c r="KKG102" s="188"/>
      <c r="KKH102" s="188"/>
      <c r="KKI102" s="188"/>
      <c r="KKJ102" s="188"/>
      <c r="KKK102" s="188"/>
      <c r="KKL102" s="188"/>
      <c r="KKM102" s="188"/>
      <c r="KKN102" s="188"/>
      <c r="KKO102" s="188"/>
      <c r="KKP102" s="188"/>
      <c r="KKQ102" s="188"/>
      <c r="KKR102" s="188"/>
      <c r="KKS102" s="188"/>
      <c r="KKT102" s="188"/>
      <c r="KKU102" s="188"/>
      <c r="KKV102" s="188"/>
      <c r="KKW102" s="188"/>
      <c r="KKX102" s="188"/>
      <c r="KKY102" s="188"/>
      <c r="KKZ102" s="188"/>
      <c r="KLA102" s="188"/>
      <c r="KLB102" s="188"/>
      <c r="KLC102" s="188"/>
      <c r="KLD102" s="188"/>
      <c r="KLE102" s="188"/>
      <c r="KLF102" s="188"/>
      <c r="KLG102" s="188"/>
      <c r="KLH102" s="188"/>
      <c r="KLI102" s="188"/>
      <c r="KLJ102" s="188"/>
      <c r="KLK102" s="188"/>
      <c r="KLL102" s="188"/>
      <c r="KLM102" s="188"/>
      <c r="KLN102" s="188"/>
      <c r="KLO102" s="188"/>
      <c r="KLP102" s="188"/>
      <c r="KLQ102" s="188"/>
      <c r="KLR102" s="188"/>
      <c r="KLS102" s="188"/>
      <c r="KLT102" s="188"/>
      <c r="KLU102" s="188"/>
      <c r="KLV102" s="188"/>
      <c r="KLW102" s="188"/>
      <c r="KLX102" s="188"/>
      <c r="KLY102" s="188"/>
      <c r="KLZ102" s="188"/>
      <c r="KMA102" s="188"/>
      <c r="KMB102" s="188"/>
      <c r="KMC102" s="188"/>
      <c r="KMD102" s="188"/>
      <c r="KME102" s="188"/>
      <c r="KMF102" s="188"/>
      <c r="KMG102" s="188"/>
      <c r="KMH102" s="188"/>
      <c r="KMI102" s="188"/>
      <c r="KMJ102" s="188"/>
      <c r="KMK102" s="188"/>
      <c r="KML102" s="188"/>
      <c r="KMM102" s="188"/>
      <c r="KMN102" s="188"/>
      <c r="KMO102" s="188"/>
      <c r="KMP102" s="188"/>
      <c r="KMQ102" s="188"/>
      <c r="KMR102" s="188"/>
      <c r="KMS102" s="188"/>
      <c r="KMT102" s="188"/>
      <c r="KMU102" s="188"/>
      <c r="KMV102" s="188"/>
      <c r="KMW102" s="188"/>
      <c r="KMX102" s="188"/>
      <c r="KMY102" s="188"/>
      <c r="KMZ102" s="188"/>
      <c r="KNA102" s="188"/>
      <c r="KNB102" s="188"/>
      <c r="KNC102" s="188"/>
      <c r="KND102" s="188"/>
      <c r="KNE102" s="188"/>
      <c r="KNF102" s="188"/>
      <c r="KNG102" s="188"/>
      <c r="KNH102" s="188"/>
      <c r="KNI102" s="188"/>
      <c r="KNJ102" s="188"/>
      <c r="KNK102" s="188"/>
      <c r="KNL102" s="188"/>
      <c r="KNM102" s="188"/>
      <c r="KNN102" s="188"/>
      <c r="KNO102" s="188"/>
      <c r="KNP102" s="188"/>
      <c r="KNQ102" s="188"/>
      <c r="KNR102" s="188"/>
      <c r="KNS102" s="188"/>
      <c r="KNT102" s="188"/>
      <c r="KNU102" s="188"/>
      <c r="KNV102" s="188"/>
      <c r="KNW102" s="188"/>
      <c r="KNX102" s="188"/>
      <c r="KNY102" s="188"/>
      <c r="KNZ102" s="188"/>
      <c r="KOA102" s="188"/>
      <c r="KOB102" s="188"/>
      <c r="KOC102" s="188"/>
      <c r="KOD102" s="188"/>
      <c r="KOE102" s="188"/>
      <c r="KOF102" s="188"/>
      <c r="KOG102" s="188"/>
      <c r="KOH102" s="188"/>
      <c r="KOI102" s="188"/>
      <c r="KOJ102" s="188"/>
      <c r="KOK102" s="188"/>
      <c r="KOL102" s="188"/>
      <c r="KOM102" s="188"/>
      <c r="KON102" s="188"/>
      <c r="KOO102" s="188"/>
      <c r="KOP102" s="188"/>
      <c r="KOQ102" s="188"/>
      <c r="KOR102" s="188"/>
      <c r="KOS102" s="188"/>
      <c r="KOT102" s="188"/>
      <c r="KOU102" s="188"/>
      <c r="KOV102" s="188"/>
      <c r="KOW102" s="188"/>
      <c r="KOX102" s="188"/>
      <c r="KOY102" s="188"/>
      <c r="KOZ102" s="188"/>
      <c r="KPA102" s="188"/>
      <c r="KPB102" s="188"/>
      <c r="KPC102" s="188"/>
      <c r="KPD102" s="188"/>
      <c r="KPE102" s="188"/>
      <c r="KPF102" s="188"/>
      <c r="KPG102" s="188"/>
      <c r="KPH102" s="188"/>
      <c r="KPI102" s="188"/>
      <c r="KPJ102" s="188"/>
      <c r="KPK102" s="188"/>
      <c r="KPL102" s="188"/>
      <c r="KPM102" s="188"/>
      <c r="KPN102" s="188"/>
      <c r="KPO102" s="188"/>
      <c r="KPP102" s="188"/>
      <c r="KPQ102" s="188"/>
      <c r="KPR102" s="188"/>
      <c r="KPS102" s="188"/>
      <c r="KPT102" s="188"/>
      <c r="KPU102" s="188"/>
      <c r="KPV102" s="188"/>
      <c r="KPW102" s="188"/>
      <c r="KPX102" s="188"/>
      <c r="KPY102" s="188"/>
      <c r="KPZ102" s="188"/>
      <c r="KQA102" s="188"/>
      <c r="KQB102" s="188"/>
      <c r="KQC102" s="188"/>
      <c r="KQD102" s="188"/>
      <c r="KQE102" s="188"/>
      <c r="KQF102" s="188"/>
      <c r="KQG102" s="188"/>
      <c r="KQH102" s="188"/>
      <c r="KQI102" s="188"/>
      <c r="KQJ102" s="188"/>
      <c r="KQK102" s="188"/>
      <c r="KQL102" s="188"/>
      <c r="KQM102" s="188"/>
      <c r="KQN102" s="188"/>
      <c r="KQO102" s="188"/>
      <c r="KQP102" s="188"/>
      <c r="KQQ102" s="188"/>
      <c r="KQR102" s="188"/>
      <c r="KQS102" s="188"/>
      <c r="KQT102" s="188"/>
      <c r="KQU102" s="188"/>
      <c r="KQV102" s="188"/>
      <c r="KQW102" s="188"/>
      <c r="KQX102" s="188"/>
      <c r="KQY102" s="188"/>
      <c r="KQZ102" s="188"/>
      <c r="KRA102" s="188"/>
      <c r="KRB102" s="188"/>
      <c r="KRC102" s="188"/>
      <c r="KRD102" s="188"/>
      <c r="KRE102" s="188"/>
      <c r="KRF102" s="188"/>
      <c r="KRG102" s="188"/>
      <c r="KRH102" s="188"/>
      <c r="KRI102" s="188"/>
      <c r="KRJ102" s="188"/>
      <c r="KRK102" s="188"/>
      <c r="KRL102" s="188"/>
      <c r="KRM102" s="188"/>
      <c r="KRN102" s="188"/>
      <c r="KRO102" s="188"/>
      <c r="KRP102" s="188"/>
      <c r="KRQ102" s="188"/>
      <c r="KRR102" s="188"/>
      <c r="KRS102" s="188"/>
      <c r="KRT102" s="188"/>
      <c r="KRU102" s="188"/>
      <c r="KRV102" s="188"/>
      <c r="KRW102" s="188"/>
      <c r="KRX102" s="188"/>
      <c r="KRY102" s="188"/>
      <c r="KRZ102" s="188"/>
      <c r="KSA102" s="188"/>
      <c r="KSB102" s="188"/>
      <c r="KSC102" s="188"/>
      <c r="KSD102" s="188"/>
      <c r="KSE102" s="188"/>
      <c r="KSF102" s="188"/>
      <c r="KSG102" s="188"/>
      <c r="KSH102" s="188"/>
      <c r="KSI102" s="188"/>
      <c r="KSJ102" s="188"/>
      <c r="KSK102" s="188"/>
      <c r="KSL102" s="188"/>
      <c r="KSM102" s="188"/>
      <c r="KSN102" s="188"/>
      <c r="KSO102" s="188"/>
      <c r="KSP102" s="188"/>
      <c r="KSQ102" s="188"/>
      <c r="KSR102" s="188"/>
      <c r="KSS102" s="188"/>
      <c r="KST102" s="188"/>
      <c r="KSU102" s="188"/>
      <c r="KSV102" s="188"/>
      <c r="KSW102" s="188"/>
      <c r="KSX102" s="188"/>
      <c r="KSY102" s="188"/>
      <c r="KSZ102" s="188"/>
      <c r="KTA102" s="188"/>
      <c r="KTB102" s="188"/>
      <c r="KTC102" s="188"/>
      <c r="KTD102" s="188"/>
      <c r="KTE102" s="188"/>
      <c r="KTF102" s="188"/>
      <c r="KTG102" s="188"/>
      <c r="KTH102" s="188"/>
      <c r="KTI102" s="188"/>
      <c r="KTJ102" s="188"/>
      <c r="KTK102" s="188"/>
      <c r="KTL102" s="188"/>
      <c r="KTM102" s="188"/>
      <c r="KTN102" s="188"/>
      <c r="KTO102" s="188"/>
      <c r="KTP102" s="188"/>
      <c r="KTQ102" s="188"/>
      <c r="KTR102" s="188"/>
      <c r="KTS102" s="188"/>
      <c r="KTT102" s="188"/>
      <c r="KTU102" s="188"/>
      <c r="KTV102" s="188"/>
      <c r="KTW102" s="188"/>
      <c r="KTX102" s="188"/>
      <c r="KTY102" s="188"/>
      <c r="KTZ102" s="188"/>
      <c r="KUA102" s="188"/>
      <c r="KUB102" s="188"/>
      <c r="KUC102" s="188"/>
      <c r="KUD102" s="188"/>
      <c r="KUE102" s="188"/>
      <c r="KUF102" s="188"/>
      <c r="KUG102" s="188"/>
      <c r="KUH102" s="188"/>
      <c r="KUI102" s="188"/>
      <c r="KUJ102" s="188"/>
      <c r="KUK102" s="188"/>
      <c r="KUL102" s="188"/>
      <c r="KUM102" s="188"/>
      <c r="KUN102" s="188"/>
      <c r="KUO102" s="188"/>
      <c r="KUP102" s="188"/>
      <c r="KUQ102" s="188"/>
      <c r="KUR102" s="188"/>
      <c r="KUS102" s="188"/>
      <c r="KUT102" s="188"/>
      <c r="KUU102" s="188"/>
      <c r="KUV102" s="188"/>
      <c r="KUW102" s="188"/>
      <c r="KUX102" s="188"/>
      <c r="KUY102" s="188"/>
      <c r="KUZ102" s="188"/>
      <c r="KVA102" s="188"/>
      <c r="KVB102" s="188"/>
      <c r="KVC102" s="188"/>
      <c r="KVD102" s="188"/>
      <c r="KVE102" s="188"/>
      <c r="KVF102" s="188"/>
      <c r="KVG102" s="188"/>
      <c r="KVH102" s="188"/>
      <c r="KVI102" s="188"/>
      <c r="KVJ102" s="188"/>
      <c r="KVK102" s="188"/>
      <c r="KVL102" s="188"/>
      <c r="KVM102" s="188"/>
      <c r="KVN102" s="188"/>
      <c r="KVO102" s="188"/>
      <c r="KVP102" s="188"/>
      <c r="KVQ102" s="188"/>
      <c r="KVR102" s="188"/>
      <c r="KVS102" s="188"/>
      <c r="KVT102" s="188"/>
      <c r="KVU102" s="188"/>
      <c r="KVV102" s="188"/>
      <c r="KVW102" s="188"/>
      <c r="KVX102" s="188"/>
      <c r="KVY102" s="188"/>
      <c r="KVZ102" s="188"/>
      <c r="KWA102" s="188"/>
      <c r="KWB102" s="188"/>
      <c r="KWC102" s="188"/>
      <c r="KWD102" s="188"/>
      <c r="KWE102" s="188"/>
      <c r="KWF102" s="188"/>
      <c r="KWG102" s="188"/>
      <c r="KWH102" s="188"/>
      <c r="KWI102" s="188"/>
      <c r="KWJ102" s="188"/>
      <c r="KWK102" s="188"/>
      <c r="KWL102" s="188"/>
      <c r="KWM102" s="188"/>
      <c r="KWN102" s="188"/>
      <c r="KWO102" s="188"/>
      <c r="KWP102" s="188"/>
      <c r="KWQ102" s="188"/>
      <c r="KWR102" s="188"/>
      <c r="KWS102" s="188"/>
      <c r="KWT102" s="188"/>
      <c r="KWU102" s="188"/>
      <c r="KWV102" s="188"/>
      <c r="KWW102" s="188"/>
      <c r="KWX102" s="188"/>
      <c r="KWY102" s="188"/>
      <c r="KWZ102" s="188"/>
      <c r="KXA102" s="188"/>
      <c r="KXB102" s="188"/>
      <c r="KXC102" s="188"/>
      <c r="KXD102" s="188"/>
      <c r="KXE102" s="188"/>
      <c r="KXF102" s="188"/>
      <c r="KXG102" s="188"/>
      <c r="KXH102" s="188"/>
      <c r="KXI102" s="188"/>
      <c r="KXJ102" s="188"/>
      <c r="KXK102" s="188"/>
      <c r="KXL102" s="188"/>
      <c r="KXM102" s="188"/>
      <c r="KXN102" s="188"/>
      <c r="KXO102" s="188"/>
      <c r="KXP102" s="188"/>
      <c r="KXQ102" s="188"/>
      <c r="KXR102" s="188"/>
      <c r="KXS102" s="188"/>
      <c r="KXT102" s="188"/>
      <c r="KXU102" s="188"/>
      <c r="KXV102" s="188"/>
      <c r="KXW102" s="188"/>
      <c r="KXX102" s="188"/>
      <c r="KXY102" s="188"/>
      <c r="KXZ102" s="188"/>
      <c r="KYA102" s="188"/>
      <c r="KYB102" s="188"/>
      <c r="KYC102" s="188"/>
      <c r="KYD102" s="188"/>
      <c r="KYE102" s="188"/>
      <c r="KYF102" s="188"/>
      <c r="KYG102" s="188"/>
      <c r="KYH102" s="188"/>
      <c r="KYI102" s="188"/>
      <c r="KYJ102" s="188"/>
      <c r="KYK102" s="188"/>
      <c r="KYL102" s="188"/>
      <c r="KYM102" s="188"/>
      <c r="KYN102" s="188"/>
      <c r="KYO102" s="188"/>
      <c r="KYP102" s="188"/>
      <c r="KYQ102" s="188"/>
      <c r="KYR102" s="188"/>
      <c r="KYS102" s="188"/>
      <c r="KYT102" s="188"/>
      <c r="KYU102" s="188"/>
      <c r="KYV102" s="188"/>
      <c r="KYW102" s="188"/>
      <c r="KYX102" s="188"/>
      <c r="KYY102" s="188"/>
      <c r="KYZ102" s="188"/>
      <c r="KZA102" s="188"/>
      <c r="KZB102" s="188"/>
      <c r="KZC102" s="188"/>
      <c r="KZD102" s="188"/>
      <c r="KZE102" s="188"/>
      <c r="KZF102" s="188"/>
      <c r="KZG102" s="188"/>
      <c r="KZH102" s="188"/>
      <c r="KZI102" s="188"/>
      <c r="KZJ102" s="188"/>
      <c r="KZK102" s="188"/>
      <c r="KZL102" s="188"/>
      <c r="KZM102" s="188"/>
      <c r="KZN102" s="188"/>
      <c r="KZO102" s="188"/>
      <c r="KZP102" s="188"/>
      <c r="KZQ102" s="188"/>
      <c r="KZR102" s="188"/>
      <c r="KZS102" s="188"/>
      <c r="KZT102" s="188"/>
      <c r="KZU102" s="188"/>
      <c r="KZV102" s="188"/>
      <c r="KZW102" s="188"/>
      <c r="KZX102" s="188"/>
      <c r="KZY102" s="188"/>
      <c r="KZZ102" s="188"/>
      <c r="LAA102" s="188"/>
      <c r="LAB102" s="188"/>
      <c r="LAC102" s="188"/>
      <c r="LAD102" s="188"/>
      <c r="LAE102" s="188"/>
      <c r="LAF102" s="188"/>
      <c r="LAG102" s="188"/>
      <c r="LAH102" s="188"/>
      <c r="LAI102" s="188"/>
      <c r="LAJ102" s="188"/>
      <c r="LAK102" s="188"/>
      <c r="LAL102" s="188"/>
      <c r="LAM102" s="188"/>
      <c r="LAN102" s="188"/>
      <c r="LAO102" s="188"/>
      <c r="LAP102" s="188"/>
      <c r="LAQ102" s="188"/>
      <c r="LAR102" s="188"/>
      <c r="LAS102" s="188"/>
      <c r="LAT102" s="188"/>
      <c r="LAU102" s="188"/>
      <c r="LAV102" s="188"/>
      <c r="LAW102" s="188"/>
      <c r="LAX102" s="188"/>
      <c r="LAY102" s="188"/>
      <c r="LAZ102" s="188"/>
      <c r="LBA102" s="188"/>
      <c r="LBB102" s="188"/>
      <c r="LBC102" s="188"/>
      <c r="LBD102" s="188"/>
      <c r="LBE102" s="188"/>
      <c r="LBF102" s="188"/>
      <c r="LBG102" s="188"/>
      <c r="LBH102" s="188"/>
      <c r="LBI102" s="188"/>
      <c r="LBJ102" s="188"/>
      <c r="LBK102" s="188"/>
      <c r="LBL102" s="188"/>
      <c r="LBM102" s="188"/>
      <c r="LBN102" s="188"/>
      <c r="LBO102" s="188"/>
      <c r="LBP102" s="188"/>
      <c r="LBQ102" s="188"/>
      <c r="LBR102" s="188"/>
      <c r="LBS102" s="188"/>
      <c r="LBT102" s="188"/>
      <c r="LBU102" s="188"/>
      <c r="LBV102" s="188"/>
      <c r="LBW102" s="188"/>
      <c r="LBX102" s="188"/>
      <c r="LBY102" s="188"/>
      <c r="LBZ102" s="188"/>
      <c r="LCA102" s="188"/>
      <c r="LCB102" s="188"/>
      <c r="LCC102" s="188"/>
      <c r="LCD102" s="188"/>
      <c r="LCE102" s="188"/>
      <c r="LCF102" s="188"/>
      <c r="LCG102" s="188"/>
      <c r="LCH102" s="188"/>
      <c r="LCI102" s="188"/>
      <c r="LCJ102" s="188"/>
      <c r="LCK102" s="188"/>
      <c r="LCL102" s="188"/>
      <c r="LCM102" s="188"/>
      <c r="LCN102" s="188"/>
      <c r="LCO102" s="188"/>
      <c r="LCP102" s="188"/>
      <c r="LCQ102" s="188"/>
      <c r="LCR102" s="188"/>
      <c r="LCS102" s="188"/>
      <c r="LCT102" s="188"/>
      <c r="LCU102" s="188"/>
      <c r="LCV102" s="188"/>
      <c r="LCW102" s="188"/>
      <c r="LCX102" s="188"/>
      <c r="LCY102" s="188"/>
      <c r="LCZ102" s="188"/>
      <c r="LDA102" s="188"/>
      <c r="LDB102" s="188"/>
      <c r="LDC102" s="188"/>
      <c r="LDD102" s="188"/>
      <c r="LDE102" s="188"/>
      <c r="LDF102" s="188"/>
      <c r="LDG102" s="188"/>
      <c r="LDH102" s="188"/>
      <c r="LDI102" s="188"/>
      <c r="LDJ102" s="188"/>
      <c r="LDK102" s="188"/>
      <c r="LDL102" s="188"/>
      <c r="LDM102" s="188"/>
      <c r="LDN102" s="188"/>
      <c r="LDO102" s="188"/>
      <c r="LDP102" s="188"/>
      <c r="LDQ102" s="188"/>
      <c r="LDR102" s="188"/>
      <c r="LDS102" s="188"/>
      <c r="LDT102" s="188"/>
      <c r="LDU102" s="188"/>
      <c r="LDV102" s="188"/>
      <c r="LDW102" s="188"/>
      <c r="LDX102" s="188"/>
      <c r="LDY102" s="188"/>
      <c r="LDZ102" s="188"/>
      <c r="LEA102" s="188"/>
      <c r="LEB102" s="188"/>
      <c r="LEC102" s="188"/>
      <c r="LED102" s="188"/>
      <c r="LEE102" s="188"/>
      <c r="LEF102" s="188"/>
      <c r="LEG102" s="188"/>
      <c r="LEH102" s="188"/>
      <c r="LEI102" s="188"/>
      <c r="LEJ102" s="188"/>
      <c r="LEK102" s="188"/>
      <c r="LEL102" s="188"/>
      <c r="LEM102" s="188"/>
      <c r="LEN102" s="188"/>
      <c r="LEO102" s="188"/>
      <c r="LEP102" s="188"/>
      <c r="LEQ102" s="188"/>
      <c r="LER102" s="188"/>
      <c r="LES102" s="188"/>
      <c r="LET102" s="188"/>
      <c r="LEU102" s="188"/>
      <c r="LEV102" s="188"/>
      <c r="LEW102" s="188"/>
      <c r="LEX102" s="188"/>
      <c r="LEY102" s="188"/>
      <c r="LEZ102" s="188"/>
      <c r="LFA102" s="188"/>
      <c r="LFB102" s="188"/>
      <c r="LFC102" s="188"/>
      <c r="LFD102" s="188"/>
      <c r="LFE102" s="188"/>
      <c r="LFF102" s="188"/>
      <c r="LFG102" s="188"/>
      <c r="LFH102" s="188"/>
      <c r="LFI102" s="188"/>
      <c r="LFJ102" s="188"/>
      <c r="LFK102" s="188"/>
      <c r="LFL102" s="188"/>
      <c r="LFM102" s="188"/>
      <c r="LFN102" s="188"/>
      <c r="LFO102" s="188"/>
      <c r="LFP102" s="188"/>
      <c r="LFQ102" s="188"/>
      <c r="LFR102" s="188"/>
      <c r="LFS102" s="188"/>
      <c r="LFT102" s="188"/>
      <c r="LFU102" s="188"/>
      <c r="LFV102" s="188"/>
      <c r="LFW102" s="188"/>
      <c r="LFX102" s="188"/>
      <c r="LFY102" s="188"/>
      <c r="LFZ102" s="188"/>
      <c r="LGA102" s="188"/>
      <c r="LGB102" s="188"/>
      <c r="LGC102" s="188"/>
      <c r="LGD102" s="188"/>
      <c r="LGE102" s="188"/>
      <c r="LGF102" s="188"/>
      <c r="LGG102" s="188"/>
      <c r="LGH102" s="188"/>
      <c r="LGI102" s="188"/>
      <c r="LGJ102" s="188"/>
      <c r="LGK102" s="188"/>
      <c r="LGL102" s="188"/>
      <c r="LGM102" s="188"/>
      <c r="LGN102" s="188"/>
      <c r="LGO102" s="188"/>
      <c r="LGP102" s="188"/>
      <c r="LGQ102" s="188"/>
      <c r="LGR102" s="188"/>
      <c r="LGS102" s="188"/>
      <c r="LGT102" s="188"/>
      <c r="LGU102" s="188"/>
      <c r="LGV102" s="188"/>
      <c r="LGW102" s="188"/>
      <c r="LGX102" s="188"/>
      <c r="LGY102" s="188"/>
      <c r="LGZ102" s="188"/>
      <c r="LHA102" s="188"/>
      <c r="LHB102" s="188"/>
      <c r="LHC102" s="188"/>
      <c r="LHD102" s="188"/>
      <c r="LHE102" s="188"/>
      <c r="LHF102" s="188"/>
      <c r="LHG102" s="188"/>
      <c r="LHH102" s="188"/>
      <c r="LHI102" s="188"/>
      <c r="LHJ102" s="188"/>
      <c r="LHK102" s="188"/>
      <c r="LHL102" s="188"/>
      <c r="LHM102" s="188"/>
      <c r="LHN102" s="188"/>
      <c r="LHO102" s="188"/>
      <c r="LHP102" s="188"/>
      <c r="LHQ102" s="188"/>
      <c r="LHR102" s="188"/>
      <c r="LHS102" s="188"/>
      <c r="LHT102" s="188"/>
      <c r="LHU102" s="188"/>
      <c r="LHV102" s="188"/>
      <c r="LHW102" s="188"/>
      <c r="LHX102" s="188"/>
      <c r="LHY102" s="188"/>
      <c r="LHZ102" s="188"/>
      <c r="LIA102" s="188"/>
      <c r="LIB102" s="188"/>
      <c r="LIC102" s="188"/>
      <c r="LID102" s="188"/>
      <c r="LIE102" s="188"/>
      <c r="LIF102" s="188"/>
      <c r="LIG102" s="188"/>
      <c r="LIH102" s="188"/>
      <c r="LII102" s="188"/>
      <c r="LIJ102" s="188"/>
      <c r="LIK102" s="188"/>
      <c r="LIL102" s="188"/>
      <c r="LIM102" s="188"/>
      <c r="LIN102" s="188"/>
      <c r="LIO102" s="188"/>
      <c r="LIP102" s="188"/>
      <c r="LIQ102" s="188"/>
      <c r="LIR102" s="188"/>
      <c r="LIS102" s="188"/>
      <c r="LIT102" s="188"/>
      <c r="LIU102" s="188"/>
      <c r="LIV102" s="188"/>
      <c r="LIW102" s="188"/>
      <c r="LIX102" s="188"/>
      <c r="LIY102" s="188"/>
      <c r="LIZ102" s="188"/>
      <c r="LJA102" s="188"/>
      <c r="LJB102" s="188"/>
      <c r="LJC102" s="188"/>
      <c r="LJD102" s="188"/>
      <c r="LJE102" s="188"/>
      <c r="LJF102" s="188"/>
      <c r="LJG102" s="188"/>
      <c r="LJH102" s="188"/>
      <c r="LJI102" s="188"/>
      <c r="LJJ102" s="188"/>
      <c r="LJK102" s="188"/>
      <c r="LJL102" s="188"/>
      <c r="LJM102" s="188"/>
      <c r="LJN102" s="188"/>
      <c r="LJO102" s="188"/>
      <c r="LJP102" s="188"/>
      <c r="LJQ102" s="188"/>
      <c r="LJR102" s="188"/>
      <c r="LJS102" s="188"/>
      <c r="LJT102" s="188"/>
      <c r="LJU102" s="188"/>
      <c r="LJV102" s="188"/>
      <c r="LJW102" s="188"/>
      <c r="LJX102" s="188"/>
      <c r="LJY102" s="188"/>
      <c r="LJZ102" s="188"/>
      <c r="LKA102" s="188"/>
      <c r="LKB102" s="188"/>
      <c r="LKC102" s="188"/>
      <c r="LKD102" s="188"/>
      <c r="LKE102" s="188"/>
      <c r="LKF102" s="188"/>
      <c r="LKG102" s="188"/>
      <c r="LKH102" s="188"/>
      <c r="LKI102" s="188"/>
      <c r="LKJ102" s="188"/>
      <c r="LKK102" s="188"/>
      <c r="LKL102" s="188"/>
      <c r="LKM102" s="188"/>
      <c r="LKN102" s="188"/>
      <c r="LKO102" s="188"/>
      <c r="LKP102" s="188"/>
      <c r="LKQ102" s="188"/>
      <c r="LKR102" s="188"/>
      <c r="LKS102" s="188"/>
      <c r="LKT102" s="188"/>
      <c r="LKU102" s="188"/>
      <c r="LKV102" s="188"/>
      <c r="LKW102" s="188"/>
      <c r="LKX102" s="188"/>
      <c r="LKY102" s="188"/>
      <c r="LKZ102" s="188"/>
      <c r="LLA102" s="188"/>
      <c r="LLB102" s="188"/>
      <c r="LLC102" s="188"/>
      <c r="LLD102" s="188"/>
      <c r="LLE102" s="188"/>
      <c r="LLF102" s="188"/>
      <c r="LLG102" s="188"/>
      <c r="LLH102" s="188"/>
      <c r="LLI102" s="188"/>
      <c r="LLJ102" s="188"/>
      <c r="LLK102" s="188"/>
      <c r="LLL102" s="188"/>
      <c r="LLM102" s="188"/>
      <c r="LLN102" s="188"/>
      <c r="LLO102" s="188"/>
      <c r="LLP102" s="188"/>
      <c r="LLQ102" s="188"/>
      <c r="LLR102" s="188"/>
      <c r="LLS102" s="188"/>
      <c r="LLT102" s="188"/>
      <c r="LLU102" s="188"/>
      <c r="LLV102" s="188"/>
      <c r="LLW102" s="188"/>
      <c r="LLX102" s="188"/>
      <c r="LLY102" s="188"/>
      <c r="LLZ102" s="188"/>
      <c r="LMA102" s="188"/>
      <c r="LMB102" s="188"/>
      <c r="LMC102" s="188"/>
      <c r="LMD102" s="188"/>
      <c r="LME102" s="188"/>
      <c r="LMF102" s="188"/>
      <c r="LMG102" s="188"/>
      <c r="LMH102" s="188"/>
      <c r="LMI102" s="188"/>
      <c r="LMJ102" s="188"/>
      <c r="LMK102" s="188"/>
      <c r="LML102" s="188"/>
      <c r="LMM102" s="188"/>
      <c r="LMN102" s="188"/>
      <c r="LMO102" s="188"/>
      <c r="LMP102" s="188"/>
      <c r="LMQ102" s="188"/>
      <c r="LMR102" s="188"/>
      <c r="LMS102" s="188"/>
      <c r="LMT102" s="188"/>
      <c r="LMU102" s="188"/>
      <c r="LMV102" s="188"/>
      <c r="LMW102" s="188"/>
      <c r="LMX102" s="188"/>
      <c r="LMY102" s="188"/>
      <c r="LMZ102" s="188"/>
      <c r="LNA102" s="188"/>
      <c r="LNB102" s="188"/>
      <c r="LNC102" s="188"/>
      <c r="LND102" s="188"/>
      <c r="LNE102" s="188"/>
      <c r="LNF102" s="188"/>
      <c r="LNG102" s="188"/>
      <c r="LNH102" s="188"/>
      <c r="LNI102" s="188"/>
      <c r="LNJ102" s="188"/>
      <c r="LNK102" s="188"/>
      <c r="LNL102" s="188"/>
      <c r="LNM102" s="188"/>
      <c r="LNN102" s="188"/>
      <c r="LNO102" s="188"/>
      <c r="LNP102" s="188"/>
      <c r="LNQ102" s="188"/>
      <c r="LNR102" s="188"/>
      <c r="LNS102" s="188"/>
      <c r="LNT102" s="188"/>
      <c r="LNU102" s="188"/>
      <c r="LNV102" s="188"/>
      <c r="LNW102" s="188"/>
      <c r="LNX102" s="188"/>
      <c r="LNY102" s="188"/>
      <c r="LNZ102" s="188"/>
      <c r="LOA102" s="188"/>
      <c r="LOB102" s="188"/>
      <c r="LOC102" s="188"/>
      <c r="LOD102" s="188"/>
      <c r="LOE102" s="188"/>
      <c r="LOF102" s="188"/>
      <c r="LOG102" s="188"/>
      <c r="LOH102" s="188"/>
      <c r="LOI102" s="188"/>
      <c r="LOJ102" s="188"/>
      <c r="LOK102" s="188"/>
      <c r="LOL102" s="188"/>
      <c r="LOM102" s="188"/>
      <c r="LON102" s="188"/>
      <c r="LOO102" s="188"/>
      <c r="LOP102" s="188"/>
      <c r="LOQ102" s="188"/>
      <c r="LOR102" s="188"/>
      <c r="LOS102" s="188"/>
      <c r="LOT102" s="188"/>
      <c r="LOU102" s="188"/>
      <c r="LOV102" s="188"/>
      <c r="LOW102" s="188"/>
      <c r="LOX102" s="188"/>
      <c r="LOY102" s="188"/>
      <c r="LOZ102" s="188"/>
      <c r="LPA102" s="188"/>
      <c r="LPB102" s="188"/>
      <c r="LPC102" s="188"/>
      <c r="LPD102" s="188"/>
      <c r="LPE102" s="188"/>
      <c r="LPF102" s="188"/>
      <c r="LPG102" s="188"/>
      <c r="LPH102" s="188"/>
      <c r="LPI102" s="188"/>
      <c r="LPJ102" s="188"/>
      <c r="LPK102" s="188"/>
      <c r="LPL102" s="188"/>
      <c r="LPM102" s="188"/>
      <c r="LPN102" s="188"/>
      <c r="LPO102" s="188"/>
      <c r="LPP102" s="188"/>
      <c r="LPQ102" s="188"/>
      <c r="LPR102" s="188"/>
      <c r="LPS102" s="188"/>
      <c r="LPT102" s="188"/>
      <c r="LPU102" s="188"/>
      <c r="LPV102" s="188"/>
      <c r="LPW102" s="188"/>
      <c r="LPX102" s="188"/>
      <c r="LPY102" s="188"/>
      <c r="LPZ102" s="188"/>
      <c r="LQA102" s="188"/>
      <c r="LQB102" s="188"/>
      <c r="LQC102" s="188"/>
      <c r="LQD102" s="188"/>
      <c r="LQE102" s="188"/>
      <c r="LQF102" s="188"/>
      <c r="LQG102" s="188"/>
      <c r="LQH102" s="188"/>
      <c r="LQI102" s="188"/>
      <c r="LQJ102" s="188"/>
      <c r="LQK102" s="188"/>
      <c r="LQL102" s="188"/>
      <c r="LQM102" s="188"/>
      <c r="LQN102" s="188"/>
      <c r="LQO102" s="188"/>
      <c r="LQP102" s="188"/>
      <c r="LQQ102" s="188"/>
      <c r="LQR102" s="188"/>
      <c r="LQS102" s="188"/>
      <c r="LQT102" s="188"/>
      <c r="LQU102" s="188"/>
      <c r="LQV102" s="188"/>
      <c r="LQW102" s="188"/>
      <c r="LQX102" s="188"/>
      <c r="LQY102" s="188"/>
      <c r="LQZ102" s="188"/>
      <c r="LRA102" s="188"/>
      <c r="LRB102" s="188"/>
      <c r="LRC102" s="188"/>
      <c r="LRD102" s="188"/>
      <c r="LRE102" s="188"/>
      <c r="LRF102" s="188"/>
      <c r="LRG102" s="188"/>
      <c r="LRH102" s="188"/>
      <c r="LRI102" s="188"/>
      <c r="LRJ102" s="188"/>
      <c r="LRK102" s="188"/>
      <c r="LRL102" s="188"/>
      <c r="LRM102" s="188"/>
      <c r="LRN102" s="188"/>
      <c r="LRO102" s="188"/>
      <c r="LRP102" s="188"/>
      <c r="LRQ102" s="188"/>
      <c r="LRR102" s="188"/>
      <c r="LRS102" s="188"/>
      <c r="LRT102" s="188"/>
      <c r="LRU102" s="188"/>
      <c r="LRV102" s="188"/>
      <c r="LRW102" s="188"/>
      <c r="LRX102" s="188"/>
      <c r="LRY102" s="188"/>
      <c r="LRZ102" s="188"/>
      <c r="LSA102" s="188"/>
      <c r="LSB102" s="188"/>
      <c r="LSC102" s="188"/>
      <c r="LSD102" s="188"/>
      <c r="LSE102" s="188"/>
      <c r="LSF102" s="188"/>
      <c r="LSG102" s="188"/>
      <c r="LSH102" s="188"/>
      <c r="LSI102" s="188"/>
      <c r="LSJ102" s="188"/>
      <c r="LSK102" s="188"/>
      <c r="LSL102" s="188"/>
      <c r="LSM102" s="188"/>
      <c r="LSN102" s="188"/>
      <c r="LSO102" s="188"/>
      <c r="LSP102" s="188"/>
      <c r="LSQ102" s="188"/>
      <c r="LSR102" s="188"/>
      <c r="LSS102" s="188"/>
      <c r="LST102" s="188"/>
      <c r="LSU102" s="188"/>
      <c r="LSV102" s="188"/>
      <c r="LSW102" s="188"/>
      <c r="LSX102" s="188"/>
      <c r="LSY102" s="188"/>
      <c r="LSZ102" s="188"/>
      <c r="LTA102" s="188"/>
      <c r="LTB102" s="188"/>
      <c r="LTC102" s="188"/>
      <c r="LTD102" s="188"/>
      <c r="LTE102" s="188"/>
      <c r="LTF102" s="188"/>
      <c r="LTG102" s="188"/>
      <c r="LTH102" s="188"/>
      <c r="LTI102" s="188"/>
      <c r="LTJ102" s="188"/>
      <c r="LTK102" s="188"/>
      <c r="LTL102" s="188"/>
      <c r="LTM102" s="188"/>
      <c r="LTN102" s="188"/>
      <c r="LTO102" s="188"/>
      <c r="LTP102" s="188"/>
      <c r="LTQ102" s="188"/>
      <c r="LTR102" s="188"/>
      <c r="LTS102" s="188"/>
      <c r="LTT102" s="188"/>
      <c r="LTU102" s="188"/>
      <c r="LTV102" s="188"/>
      <c r="LTW102" s="188"/>
      <c r="LTX102" s="188"/>
      <c r="LTY102" s="188"/>
      <c r="LTZ102" s="188"/>
      <c r="LUA102" s="188"/>
      <c r="LUB102" s="188"/>
      <c r="LUC102" s="188"/>
      <c r="LUD102" s="188"/>
      <c r="LUE102" s="188"/>
      <c r="LUF102" s="188"/>
      <c r="LUG102" s="188"/>
      <c r="LUH102" s="188"/>
      <c r="LUI102" s="188"/>
      <c r="LUJ102" s="188"/>
      <c r="LUK102" s="188"/>
      <c r="LUL102" s="188"/>
      <c r="LUM102" s="188"/>
      <c r="LUN102" s="188"/>
      <c r="LUO102" s="188"/>
      <c r="LUP102" s="188"/>
      <c r="LUQ102" s="188"/>
      <c r="LUR102" s="188"/>
      <c r="LUS102" s="188"/>
      <c r="LUT102" s="188"/>
      <c r="LUU102" s="188"/>
      <c r="LUV102" s="188"/>
      <c r="LUW102" s="188"/>
      <c r="LUX102" s="188"/>
      <c r="LUY102" s="188"/>
      <c r="LUZ102" s="188"/>
      <c r="LVA102" s="188"/>
      <c r="LVB102" s="188"/>
      <c r="LVC102" s="188"/>
      <c r="LVD102" s="188"/>
      <c r="LVE102" s="188"/>
      <c r="LVF102" s="188"/>
      <c r="LVG102" s="188"/>
      <c r="LVH102" s="188"/>
      <c r="LVI102" s="188"/>
      <c r="LVJ102" s="188"/>
      <c r="LVK102" s="188"/>
      <c r="LVL102" s="188"/>
      <c r="LVM102" s="188"/>
      <c r="LVN102" s="188"/>
      <c r="LVO102" s="188"/>
      <c r="LVP102" s="188"/>
      <c r="LVQ102" s="188"/>
      <c r="LVR102" s="188"/>
      <c r="LVS102" s="188"/>
      <c r="LVT102" s="188"/>
      <c r="LVU102" s="188"/>
      <c r="LVV102" s="188"/>
      <c r="LVW102" s="188"/>
      <c r="LVX102" s="188"/>
      <c r="LVY102" s="188"/>
      <c r="LVZ102" s="188"/>
      <c r="LWA102" s="188"/>
      <c r="LWB102" s="188"/>
      <c r="LWC102" s="188"/>
      <c r="LWD102" s="188"/>
      <c r="LWE102" s="188"/>
      <c r="LWF102" s="188"/>
      <c r="LWG102" s="188"/>
      <c r="LWH102" s="188"/>
      <c r="LWI102" s="188"/>
      <c r="LWJ102" s="188"/>
      <c r="LWK102" s="188"/>
      <c r="LWL102" s="188"/>
      <c r="LWM102" s="188"/>
      <c r="LWN102" s="188"/>
      <c r="LWO102" s="188"/>
      <c r="LWP102" s="188"/>
      <c r="LWQ102" s="188"/>
      <c r="LWR102" s="188"/>
      <c r="LWS102" s="188"/>
      <c r="LWT102" s="188"/>
      <c r="LWU102" s="188"/>
      <c r="LWV102" s="188"/>
      <c r="LWW102" s="188"/>
      <c r="LWX102" s="188"/>
      <c r="LWY102" s="188"/>
      <c r="LWZ102" s="188"/>
      <c r="LXA102" s="188"/>
      <c r="LXB102" s="188"/>
      <c r="LXC102" s="188"/>
      <c r="LXD102" s="188"/>
      <c r="LXE102" s="188"/>
      <c r="LXF102" s="188"/>
      <c r="LXG102" s="188"/>
      <c r="LXH102" s="188"/>
      <c r="LXI102" s="188"/>
      <c r="LXJ102" s="188"/>
      <c r="LXK102" s="188"/>
      <c r="LXL102" s="188"/>
      <c r="LXM102" s="188"/>
      <c r="LXN102" s="188"/>
      <c r="LXO102" s="188"/>
      <c r="LXP102" s="188"/>
      <c r="LXQ102" s="188"/>
      <c r="LXR102" s="188"/>
      <c r="LXS102" s="188"/>
      <c r="LXT102" s="188"/>
      <c r="LXU102" s="188"/>
      <c r="LXV102" s="188"/>
      <c r="LXW102" s="188"/>
      <c r="LXX102" s="188"/>
      <c r="LXY102" s="188"/>
      <c r="LXZ102" s="188"/>
      <c r="LYA102" s="188"/>
      <c r="LYB102" s="188"/>
      <c r="LYC102" s="188"/>
      <c r="LYD102" s="188"/>
      <c r="LYE102" s="188"/>
      <c r="LYF102" s="188"/>
      <c r="LYG102" s="188"/>
      <c r="LYH102" s="188"/>
      <c r="LYI102" s="188"/>
      <c r="LYJ102" s="188"/>
      <c r="LYK102" s="188"/>
      <c r="LYL102" s="188"/>
      <c r="LYM102" s="188"/>
      <c r="LYN102" s="188"/>
      <c r="LYO102" s="188"/>
      <c r="LYP102" s="188"/>
      <c r="LYQ102" s="188"/>
      <c r="LYR102" s="188"/>
      <c r="LYS102" s="188"/>
      <c r="LYT102" s="188"/>
      <c r="LYU102" s="188"/>
      <c r="LYV102" s="188"/>
      <c r="LYW102" s="188"/>
      <c r="LYX102" s="188"/>
      <c r="LYY102" s="188"/>
      <c r="LYZ102" s="188"/>
      <c r="LZA102" s="188"/>
      <c r="LZB102" s="188"/>
      <c r="LZC102" s="188"/>
      <c r="LZD102" s="188"/>
      <c r="LZE102" s="188"/>
      <c r="LZF102" s="188"/>
      <c r="LZG102" s="188"/>
      <c r="LZH102" s="188"/>
      <c r="LZI102" s="188"/>
      <c r="LZJ102" s="188"/>
      <c r="LZK102" s="188"/>
      <c r="LZL102" s="188"/>
      <c r="LZM102" s="188"/>
      <c r="LZN102" s="188"/>
      <c r="LZO102" s="188"/>
      <c r="LZP102" s="188"/>
      <c r="LZQ102" s="188"/>
      <c r="LZR102" s="188"/>
      <c r="LZS102" s="188"/>
      <c r="LZT102" s="188"/>
      <c r="LZU102" s="188"/>
      <c r="LZV102" s="188"/>
      <c r="LZW102" s="188"/>
      <c r="LZX102" s="188"/>
      <c r="LZY102" s="188"/>
      <c r="LZZ102" s="188"/>
      <c r="MAA102" s="188"/>
      <c r="MAB102" s="188"/>
      <c r="MAC102" s="188"/>
      <c r="MAD102" s="188"/>
      <c r="MAE102" s="188"/>
      <c r="MAF102" s="188"/>
      <c r="MAG102" s="188"/>
      <c r="MAH102" s="188"/>
      <c r="MAI102" s="188"/>
      <c r="MAJ102" s="188"/>
      <c r="MAK102" s="188"/>
      <c r="MAL102" s="188"/>
      <c r="MAM102" s="188"/>
      <c r="MAN102" s="188"/>
      <c r="MAO102" s="188"/>
      <c r="MAP102" s="188"/>
      <c r="MAQ102" s="188"/>
      <c r="MAR102" s="188"/>
      <c r="MAS102" s="188"/>
      <c r="MAT102" s="188"/>
      <c r="MAU102" s="188"/>
      <c r="MAV102" s="188"/>
      <c r="MAW102" s="188"/>
      <c r="MAX102" s="188"/>
      <c r="MAY102" s="188"/>
      <c r="MAZ102" s="188"/>
      <c r="MBA102" s="188"/>
      <c r="MBB102" s="188"/>
      <c r="MBC102" s="188"/>
      <c r="MBD102" s="188"/>
      <c r="MBE102" s="188"/>
      <c r="MBF102" s="188"/>
      <c r="MBG102" s="188"/>
      <c r="MBH102" s="188"/>
      <c r="MBI102" s="188"/>
      <c r="MBJ102" s="188"/>
      <c r="MBK102" s="188"/>
      <c r="MBL102" s="188"/>
      <c r="MBM102" s="188"/>
      <c r="MBN102" s="188"/>
      <c r="MBO102" s="188"/>
      <c r="MBP102" s="188"/>
      <c r="MBQ102" s="188"/>
      <c r="MBR102" s="188"/>
      <c r="MBS102" s="188"/>
      <c r="MBT102" s="188"/>
      <c r="MBU102" s="188"/>
      <c r="MBV102" s="188"/>
      <c r="MBW102" s="188"/>
      <c r="MBX102" s="188"/>
      <c r="MBY102" s="188"/>
      <c r="MBZ102" s="188"/>
      <c r="MCA102" s="188"/>
      <c r="MCB102" s="188"/>
      <c r="MCC102" s="188"/>
      <c r="MCD102" s="188"/>
      <c r="MCE102" s="188"/>
      <c r="MCF102" s="188"/>
      <c r="MCG102" s="188"/>
      <c r="MCH102" s="188"/>
      <c r="MCI102" s="188"/>
      <c r="MCJ102" s="188"/>
      <c r="MCK102" s="188"/>
      <c r="MCL102" s="188"/>
      <c r="MCM102" s="188"/>
      <c r="MCN102" s="188"/>
      <c r="MCO102" s="188"/>
      <c r="MCP102" s="188"/>
      <c r="MCQ102" s="188"/>
      <c r="MCR102" s="188"/>
      <c r="MCS102" s="188"/>
      <c r="MCT102" s="188"/>
      <c r="MCU102" s="188"/>
      <c r="MCV102" s="188"/>
      <c r="MCW102" s="188"/>
      <c r="MCX102" s="188"/>
      <c r="MCY102" s="188"/>
      <c r="MCZ102" s="188"/>
      <c r="MDA102" s="188"/>
      <c r="MDB102" s="188"/>
      <c r="MDC102" s="188"/>
      <c r="MDD102" s="188"/>
      <c r="MDE102" s="188"/>
      <c r="MDF102" s="188"/>
      <c r="MDG102" s="188"/>
      <c r="MDH102" s="188"/>
      <c r="MDI102" s="188"/>
      <c r="MDJ102" s="188"/>
      <c r="MDK102" s="188"/>
      <c r="MDL102" s="188"/>
      <c r="MDM102" s="188"/>
      <c r="MDN102" s="188"/>
      <c r="MDO102" s="188"/>
      <c r="MDP102" s="188"/>
      <c r="MDQ102" s="188"/>
      <c r="MDR102" s="188"/>
      <c r="MDS102" s="188"/>
      <c r="MDT102" s="188"/>
      <c r="MDU102" s="188"/>
      <c r="MDV102" s="188"/>
      <c r="MDW102" s="188"/>
      <c r="MDX102" s="188"/>
      <c r="MDY102" s="188"/>
      <c r="MDZ102" s="188"/>
      <c r="MEA102" s="188"/>
      <c r="MEB102" s="188"/>
      <c r="MEC102" s="188"/>
      <c r="MED102" s="188"/>
      <c r="MEE102" s="188"/>
      <c r="MEF102" s="188"/>
      <c r="MEG102" s="188"/>
      <c r="MEH102" s="188"/>
      <c r="MEI102" s="188"/>
      <c r="MEJ102" s="188"/>
      <c r="MEK102" s="188"/>
      <c r="MEL102" s="188"/>
      <c r="MEM102" s="188"/>
      <c r="MEN102" s="188"/>
      <c r="MEO102" s="188"/>
      <c r="MEP102" s="188"/>
      <c r="MEQ102" s="188"/>
      <c r="MER102" s="188"/>
      <c r="MES102" s="188"/>
      <c r="MET102" s="188"/>
      <c r="MEU102" s="188"/>
      <c r="MEV102" s="188"/>
      <c r="MEW102" s="188"/>
      <c r="MEX102" s="188"/>
      <c r="MEY102" s="188"/>
      <c r="MEZ102" s="188"/>
      <c r="MFA102" s="188"/>
      <c r="MFB102" s="188"/>
      <c r="MFC102" s="188"/>
      <c r="MFD102" s="188"/>
      <c r="MFE102" s="188"/>
      <c r="MFF102" s="188"/>
      <c r="MFG102" s="188"/>
      <c r="MFH102" s="188"/>
      <c r="MFI102" s="188"/>
      <c r="MFJ102" s="188"/>
      <c r="MFK102" s="188"/>
      <c r="MFL102" s="188"/>
      <c r="MFM102" s="188"/>
      <c r="MFN102" s="188"/>
      <c r="MFO102" s="188"/>
      <c r="MFP102" s="188"/>
      <c r="MFQ102" s="188"/>
      <c r="MFR102" s="188"/>
      <c r="MFS102" s="188"/>
      <c r="MFT102" s="188"/>
      <c r="MFU102" s="188"/>
      <c r="MFV102" s="188"/>
      <c r="MFW102" s="188"/>
      <c r="MFX102" s="188"/>
      <c r="MFY102" s="188"/>
      <c r="MFZ102" s="188"/>
      <c r="MGA102" s="188"/>
      <c r="MGB102" s="188"/>
      <c r="MGC102" s="188"/>
      <c r="MGD102" s="188"/>
      <c r="MGE102" s="188"/>
      <c r="MGF102" s="188"/>
      <c r="MGG102" s="188"/>
      <c r="MGH102" s="188"/>
      <c r="MGI102" s="188"/>
      <c r="MGJ102" s="188"/>
      <c r="MGK102" s="188"/>
      <c r="MGL102" s="188"/>
      <c r="MGM102" s="188"/>
      <c r="MGN102" s="188"/>
      <c r="MGO102" s="188"/>
      <c r="MGP102" s="188"/>
      <c r="MGQ102" s="188"/>
      <c r="MGR102" s="188"/>
      <c r="MGS102" s="188"/>
      <c r="MGT102" s="188"/>
      <c r="MGU102" s="188"/>
      <c r="MGV102" s="188"/>
      <c r="MGW102" s="188"/>
      <c r="MGX102" s="188"/>
      <c r="MGY102" s="188"/>
      <c r="MGZ102" s="188"/>
      <c r="MHA102" s="188"/>
      <c r="MHB102" s="188"/>
      <c r="MHC102" s="188"/>
      <c r="MHD102" s="188"/>
      <c r="MHE102" s="188"/>
      <c r="MHF102" s="188"/>
      <c r="MHG102" s="188"/>
      <c r="MHH102" s="188"/>
      <c r="MHI102" s="188"/>
      <c r="MHJ102" s="188"/>
      <c r="MHK102" s="188"/>
      <c r="MHL102" s="188"/>
      <c r="MHM102" s="188"/>
      <c r="MHN102" s="188"/>
      <c r="MHO102" s="188"/>
      <c r="MHP102" s="188"/>
      <c r="MHQ102" s="188"/>
      <c r="MHR102" s="188"/>
      <c r="MHS102" s="188"/>
      <c r="MHT102" s="188"/>
      <c r="MHU102" s="188"/>
      <c r="MHV102" s="188"/>
      <c r="MHW102" s="188"/>
      <c r="MHX102" s="188"/>
      <c r="MHY102" s="188"/>
      <c r="MHZ102" s="188"/>
      <c r="MIA102" s="188"/>
      <c r="MIB102" s="188"/>
      <c r="MIC102" s="188"/>
      <c r="MID102" s="188"/>
      <c r="MIE102" s="188"/>
      <c r="MIF102" s="188"/>
      <c r="MIG102" s="188"/>
      <c r="MIH102" s="188"/>
      <c r="MII102" s="188"/>
      <c r="MIJ102" s="188"/>
      <c r="MIK102" s="188"/>
      <c r="MIL102" s="188"/>
      <c r="MIM102" s="188"/>
      <c r="MIN102" s="188"/>
      <c r="MIO102" s="188"/>
      <c r="MIP102" s="188"/>
      <c r="MIQ102" s="188"/>
      <c r="MIR102" s="188"/>
      <c r="MIS102" s="188"/>
      <c r="MIT102" s="188"/>
      <c r="MIU102" s="188"/>
      <c r="MIV102" s="188"/>
      <c r="MIW102" s="188"/>
      <c r="MIX102" s="188"/>
      <c r="MIY102" s="188"/>
      <c r="MIZ102" s="188"/>
      <c r="MJA102" s="188"/>
      <c r="MJB102" s="188"/>
      <c r="MJC102" s="188"/>
      <c r="MJD102" s="188"/>
      <c r="MJE102" s="188"/>
      <c r="MJF102" s="188"/>
      <c r="MJG102" s="188"/>
      <c r="MJH102" s="188"/>
      <c r="MJI102" s="188"/>
      <c r="MJJ102" s="188"/>
      <c r="MJK102" s="188"/>
      <c r="MJL102" s="188"/>
      <c r="MJM102" s="188"/>
      <c r="MJN102" s="188"/>
      <c r="MJO102" s="188"/>
      <c r="MJP102" s="188"/>
      <c r="MJQ102" s="188"/>
      <c r="MJR102" s="188"/>
      <c r="MJS102" s="188"/>
      <c r="MJT102" s="188"/>
      <c r="MJU102" s="188"/>
      <c r="MJV102" s="188"/>
      <c r="MJW102" s="188"/>
      <c r="MJX102" s="188"/>
      <c r="MJY102" s="188"/>
      <c r="MJZ102" s="188"/>
      <c r="MKA102" s="188"/>
      <c r="MKB102" s="188"/>
      <c r="MKC102" s="188"/>
      <c r="MKD102" s="188"/>
      <c r="MKE102" s="188"/>
      <c r="MKF102" s="188"/>
      <c r="MKG102" s="188"/>
      <c r="MKH102" s="188"/>
      <c r="MKI102" s="188"/>
      <c r="MKJ102" s="188"/>
      <c r="MKK102" s="188"/>
      <c r="MKL102" s="188"/>
      <c r="MKM102" s="188"/>
      <c r="MKN102" s="188"/>
      <c r="MKO102" s="188"/>
      <c r="MKP102" s="188"/>
      <c r="MKQ102" s="188"/>
      <c r="MKR102" s="188"/>
      <c r="MKS102" s="188"/>
      <c r="MKT102" s="188"/>
      <c r="MKU102" s="188"/>
      <c r="MKV102" s="188"/>
      <c r="MKW102" s="188"/>
      <c r="MKX102" s="188"/>
      <c r="MKY102" s="188"/>
      <c r="MKZ102" s="188"/>
      <c r="MLA102" s="188"/>
      <c r="MLB102" s="188"/>
      <c r="MLC102" s="188"/>
      <c r="MLD102" s="188"/>
      <c r="MLE102" s="188"/>
      <c r="MLF102" s="188"/>
      <c r="MLG102" s="188"/>
      <c r="MLH102" s="188"/>
      <c r="MLI102" s="188"/>
      <c r="MLJ102" s="188"/>
      <c r="MLK102" s="188"/>
      <c r="MLL102" s="188"/>
      <c r="MLM102" s="188"/>
      <c r="MLN102" s="188"/>
      <c r="MLO102" s="188"/>
      <c r="MLP102" s="188"/>
      <c r="MLQ102" s="188"/>
      <c r="MLR102" s="188"/>
      <c r="MLS102" s="188"/>
      <c r="MLT102" s="188"/>
      <c r="MLU102" s="188"/>
      <c r="MLV102" s="188"/>
      <c r="MLW102" s="188"/>
      <c r="MLX102" s="188"/>
      <c r="MLY102" s="188"/>
      <c r="MLZ102" s="188"/>
      <c r="MMA102" s="188"/>
      <c r="MMB102" s="188"/>
      <c r="MMC102" s="188"/>
      <c r="MMD102" s="188"/>
      <c r="MME102" s="188"/>
      <c r="MMF102" s="188"/>
      <c r="MMG102" s="188"/>
      <c r="MMH102" s="188"/>
      <c r="MMI102" s="188"/>
      <c r="MMJ102" s="188"/>
      <c r="MMK102" s="188"/>
      <c r="MML102" s="188"/>
      <c r="MMM102" s="188"/>
      <c r="MMN102" s="188"/>
      <c r="MMO102" s="188"/>
      <c r="MMP102" s="188"/>
      <c r="MMQ102" s="188"/>
      <c r="MMR102" s="188"/>
      <c r="MMS102" s="188"/>
      <c r="MMT102" s="188"/>
      <c r="MMU102" s="188"/>
      <c r="MMV102" s="188"/>
      <c r="MMW102" s="188"/>
      <c r="MMX102" s="188"/>
      <c r="MMY102" s="188"/>
      <c r="MMZ102" s="188"/>
      <c r="MNA102" s="188"/>
      <c r="MNB102" s="188"/>
      <c r="MNC102" s="188"/>
      <c r="MND102" s="188"/>
      <c r="MNE102" s="188"/>
      <c r="MNF102" s="188"/>
      <c r="MNG102" s="188"/>
      <c r="MNH102" s="188"/>
      <c r="MNI102" s="188"/>
      <c r="MNJ102" s="188"/>
      <c r="MNK102" s="188"/>
      <c r="MNL102" s="188"/>
      <c r="MNM102" s="188"/>
      <c r="MNN102" s="188"/>
      <c r="MNO102" s="188"/>
      <c r="MNP102" s="188"/>
      <c r="MNQ102" s="188"/>
      <c r="MNR102" s="188"/>
      <c r="MNS102" s="188"/>
      <c r="MNT102" s="188"/>
      <c r="MNU102" s="188"/>
      <c r="MNV102" s="188"/>
      <c r="MNW102" s="188"/>
      <c r="MNX102" s="188"/>
      <c r="MNY102" s="188"/>
      <c r="MNZ102" s="188"/>
      <c r="MOA102" s="188"/>
      <c r="MOB102" s="188"/>
      <c r="MOC102" s="188"/>
      <c r="MOD102" s="188"/>
      <c r="MOE102" s="188"/>
      <c r="MOF102" s="188"/>
      <c r="MOG102" s="188"/>
      <c r="MOH102" s="188"/>
      <c r="MOI102" s="188"/>
      <c r="MOJ102" s="188"/>
      <c r="MOK102" s="188"/>
      <c r="MOL102" s="188"/>
      <c r="MOM102" s="188"/>
      <c r="MON102" s="188"/>
      <c r="MOO102" s="188"/>
      <c r="MOP102" s="188"/>
      <c r="MOQ102" s="188"/>
      <c r="MOR102" s="188"/>
      <c r="MOS102" s="188"/>
      <c r="MOT102" s="188"/>
      <c r="MOU102" s="188"/>
      <c r="MOV102" s="188"/>
      <c r="MOW102" s="188"/>
      <c r="MOX102" s="188"/>
      <c r="MOY102" s="188"/>
      <c r="MOZ102" s="188"/>
      <c r="MPA102" s="188"/>
      <c r="MPB102" s="188"/>
      <c r="MPC102" s="188"/>
      <c r="MPD102" s="188"/>
      <c r="MPE102" s="188"/>
      <c r="MPF102" s="188"/>
      <c r="MPG102" s="188"/>
      <c r="MPH102" s="188"/>
      <c r="MPI102" s="188"/>
      <c r="MPJ102" s="188"/>
      <c r="MPK102" s="188"/>
      <c r="MPL102" s="188"/>
      <c r="MPM102" s="188"/>
      <c r="MPN102" s="188"/>
      <c r="MPO102" s="188"/>
      <c r="MPP102" s="188"/>
      <c r="MPQ102" s="188"/>
      <c r="MPR102" s="188"/>
      <c r="MPS102" s="188"/>
      <c r="MPT102" s="188"/>
      <c r="MPU102" s="188"/>
      <c r="MPV102" s="188"/>
      <c r="MPW102" s="188"/>
      <c r="MPX102" s="188"/>
      <c r="MPY102" s="188"/>
      <c r="MPZ102" s="188"/>
      <c r="MQA102" s="188"/>
      <c r="MQB102" s="188"/>
      <c r="MQC102" s="188"/>
      <c r="MQD102" s="188"/>
      <c r="MQE102" s="188"/>
      <c r="MQF102" s="188"/>
      <c r="MQG102" s="188"/>
      <c r="MQH102" s="188"/>
      <c r="MQI102" s="188"/>
      <c r="MQJ102" s="188"/>
      <c r="MQK102" s="188"/>
      <c r="MQL102" s="188"/>
      <c r="MQM102" s="188"/>
      <c r="MQN102" s="188"/>
      <c r="MQO102" s="188"/>
      <c r="MQP102" s="188"/>
      <c r="MQQ102" s="188"/>
      <c r="MQR102" s="188"/>
      <c r="MQS102" s="188"/>
      <c r="MQT102" s="188"/>
      <c r="MQU102" s="188"/>
      <c r="MQV102" s="188"/>
      <c r="MQW102" s="188"/>
      <c r="MQX102" s="188"/>
      <c r="MQY102" s="188"/>
      <c r="MQZ102" s="188"/>
      <c r="MRA102" s="188"/>
      <c r="MRB102" s="188"/>
      <c r="MRC102" s="188"/>
      <c r="MRD102" s="188"/>
      <c r="MRE102" s="188"/>
      <c r="MRF102" s="188"/>
      <c r="MRG102" s="188"/>
      <c r="MRH102" s="188"/>
      <c r="MRI102" s="188"/>
      <c r="MRJ102" s="188"/>
      <c r="MRK102" s="188"/>
      <c r="MRL102" s="188"/>
      <c r="MRM102" s="188"/>
      <c r="MRN102" s="188"/>
      <c r="MRO102" s="188"/>
      <c r="MRP102" s="188"/>
      <c r="MRQ102" s="188"/>
      <c r="MRR102" s="188"/>
      <c r="MRS102" s="188"/>
      <c r="MRT102" s="188"/>
      <c r="MRU102" s="188"/>
      <c r="MRV102" s="188"/>
      <c r="MRW102" s="188"/>
      <c r="MRX102" s="188"/>
      <c r="MRY102" s="188"/>
      <c r="MRZ102" s="188"/>
      <c r="MSA102" s="188"/>
      <c r="MSB102" s="188"/>
      <c r="MSC102" s="188"/>
      <c r="MSD102" s="188"/>
      <c r="MSE102" s="188"/>
      <c r="MSF102" s="188"/>
      <c r="MSG102" s="188"/>
      <c r="MSH102" s="188"/>
      <c r="MSI102" s="188"/>
      <c r="MSJ102" s="188"/>
      <c r="MSK102" s="188"/>
      <c r="MSL102" s="188"/>
      <c r="MSM102" s="188"/>
      <c r="MSN102" s="188"/>
      <c r="MSO102" s="188"/>
      <c r="MSP102" s="188"/>
      <c r="MSQ102" s="188"/>
      <c r="MSR102" s="188"/>
      <c r="MSS102" s="188"/>
      <c r="MST102" s="188"/>
      <c r="MSU102" s="188"/>
      <c r="MSV102" s="188"/>
      <c r="MSW102" s="188"/>
      <c r="MSX102" s="188"/>
      <c r="MSY102" s="188"/>
      <c r="MSZ102" s="188"/>
      <c r="MTA102" s="188"/>
      <c r="MTB102" s="188"/>
      <c r="MTC102" s="188"/>
      <c r="MTD102" s="188"/>
      <c r="MTE102" s="188"/>
      <c r="MTF102" s="188"/>
      <c r="MTG102" s="188"/>
      <c r="MTH102" s="188"/>
      <c r="MTI102" s="188"/>
      <c r="MTJ102" s="188"/>
      <c r="MTK102" s="188"/>
      <c r="MTL102" s="188"/>
      <c r="MTM102" s="188"/>
      <c r="MTN102" s="188"/>
      <c r="MTO102" s="188"/>
      <c r="MTP102" s="188"/>
      <c r="MTQ102" s="188"/>
      <c r="MTR102" s="188"/>
      <c r="MTS102" s="188"/>
      <c r="MTT102" s="188"/>
      <c r="MTU102" s="188"/>
      <c r="MTV102" s="188"/>
      <c r="MTW102" s="188"/>
      <c r="MTX102" s="188"/>
      <c r="MTY102" s="188"/>
      <c r="MTZ102" s="188"/>
      <c r="MUA102" s="188"/>
      <c r="MUB102" s="188"/>
      <c r="MUC102" s="188"/>
      <c r="MUD102" s="188"/>
      <c r="MUE102" s="188"/>
      <c r="MUF102" s="188"/>
      <c r="MUG102" s="188"/>
      <c r="MUH102" s="188"/>
      <c r="MUI102" s="188"/>
      <c r="MUJ102" s="188"/>
      <c r="MUK102" s="188"/>
      <c r="MUL102" s="188"/>
      <c r="MUM102" s="188"/>
      <c r="MUN102" s="188"/>
      <c r="MUO102" s="188"/>
      <c r="MUP102" s="188"/>
      <c r="MUQ102" s="188"/>
      <c r="MUR102" s="188"/>
      <c r="MUS102" s="188"/>
      <c r="MUT102" s="188"/>
      <c r="MUU102" s="188"/>
      <c r="MUV102" s="188"/>
      <c r="MUW102" s="188"/>
      <c r="MUX102" s="188"/>
      <c r="MUY102" s="188"/>
      <c r="MUZ102" s="188"/>
      <c r="MVA102" s="188"/>
      <c r="MVB102" s="188"/>
      <c r="MVC102" s="188"/>
      <c r="MVD102" s="188"/>
      <c r="MVE102" s="188"/>
      <c r="MVF102" s="188"/>
      <c r="MVG102" s="188"/>
      <c r="MVH102" s="188"/>
      <c r="MVI102" s="188"/>
      <c r="MVJ102" s="188"/>
      <c r="MVK102" s="188"/>
      <c r="MVL102" s="188"/>
      <c r="MVM102" s="188"/>
      <c r="MVN102" s="188"/>
      <c r="MVO102" s="188"/>
      <c r="MVP102" s="188"/>
      <c r="MVQ102" s="188"/>
      <c r="MVR102" s="188"/>
      <c r="MVS102" s="188"/>
      <c r="MVT102" s="188"/>
      <c r="MVU102" s="188"/>
      <c r="MVV102" s="188"/>
      <c r="MVW102" s="188"/>
      <c r="MVX102" s="188"/>
      <c r="MVY102" s="188"/>
      <c r="MVZ102" s="188"/>
      <c r="MWA102" s="188"/>
      <c r="MWB102" s="188"/>
      <c r="MWC102" s="188"/>
      <c r="MWD102" s="188"/>
      <c r="MWE102" s="188"/>
      <c r="MWF102" s="188"/>
      <c r="MWG102" s="188"/>
      <c r="MWH102" s="188"/>
      <c r="MWI102" s="188"/>
      <c r="MWJ102" s="188"/>
      <c r="MWK102" s="188"/>
      <c r="MWL102" s="188"/>
      <c r="MWM102" s="188"/>
      <c r="MWN102" s="188"/>
      <c r="MWO102" s="188"/>
      <c r="MWP102" s="188"/>
      <c r="MWQ102" s="188"/>
      <c r="MWR102" s="188"/>
      <c r="MWS102" s="188"/>
      <c r="MWT102" s="188"/>
      <c r="MWU102" s="188"/>
      <c r="MWV102" s="188"/>
      <c r="MWW102" s="188"/>
      <c r="MWX102" s="188"/>
      <c r="MWY102" s="188"/>
      <c r="MWZ102" s="188"/>
      <c r="MXA102" s="188"/>
      <c r="MXB102" s="188"/>
      <c r="MXC102" s="188"/>
      <c r="MXD102" s="188"/>
      <c r="MXE102" s="188"/>
      <c r="MXF102" s="188"/>
      <c r="MXG102" s="188"/>
      <c r="MXH102" s="188"/>
      <c r="MXI102" s="188"/>
      <c r="MXJ102" s="188"/>
      <c r="MXK102" s="188"/>
      <c r="MXL102" s="188"/>
      <c r="MXM102" s="188"/>
      <c r="MXN102" s="188"/>
      <c r="MXO102" s="188"/>
      <c r="MXP102" s="188"/>
      <c r="MXQ102" s="188"/>
      <c r="MXR102" s="188"/>
      <c r="MXS102" s="188"/>
      <c r="MXT102" s="188"/>
      <c r="MXU102" s="188"/>
      <c r="MXV102" s="188"/>
      <c r="MXW102" s="188"/>
      <c r="MXX102" s="188"/>
      <c r="MXY102" s="188"/>
      <c r="MXZ102" s="188"/>
      <c r="MYA102" s="188"/>
      <c r="MYB102" s="188"/>
      <c r="MYC102" s="188"/>
      <c r="MYD102" s="188"/>
      <c r="MYE102" s="188"/>
      <c r="MYF102" s="188"/>
      <c r="MYG102" s="188"/>
      <c r="MYH102" s="188"/>
      <c r="MYI102" s="188"/>
      <c r="MYJ102" s="188"/>
      <c r="MYK102" s="188"/>
      <c r="MYL102" s="188"/>
      <c r="MYM102" s="188"/>
      <c r="MYN102" s="188"/>
      <c r="MYO102" s="188"/>
      <c r="MYP102" s="188"/>
      <c r="MYQ102" s="188"/>
      <c r="MYR102" s="188"/>
      <c r="MYS102" s="188"/>
      <c r="MYT102" s="188"/>
      <c r="MYU102" s="188"/>
      <c r="MYV102" s="188"/>
      <c r="MYW102" s="188"/>
      <c r="MYX102" s="188"/>
      <c r="MYY102" s="188"/>
      <c r="MYZ102" s="188"/>
      <c r="MZA102" s="188"/>
      <c r="MZB102" s="188"/>
      <c r="MZC102" s="188"/>
      <c r="MZD102" s="188"/>
      <c r="MZE102" s="188"/>
      <c r="MZF102" s="188"/>
      <c r="MZG102" s="188"/>
      <c r="MZH102" s="188"/>
      <c r="MZI102" s="188"/>
      <c r="MZJ102" s="188"/>
      <c r="MZK102" s="188"/>
      <c r="MZL102" s="188"/>
      <c r="MZM102" s="188"/>
      <c r="MZN102" s="188"/>
      <c r="MZO102" s="188"/>
      <c r="MZP102" s="188"/>
      <c r="MZQ102" s="188"/>
      <c r="MZR102" s="188"/>
      <c r="MZS102" s="188"/>
      <c r="MZT102" s="188"/>
      <c r="MZU102" s="188"/>
      <c r="MZV102" s="188"/>
      <c r="MZW102" s="188"/>
      <c r="MZX102" s="188"/>
      <c r="MZY102" s="188"/>
      <c r="MZZ102" s="188"/>
      <c r="NAA102" s="188"/>
      <c r="NAB102" s="188"/>
      <c r="NAC102" s="188"/>
      <c r="NAD102" s="188"/>
      <c r="NAE102" s="188"/>
      <c r="NAF102" s="188"/>
      <c r="NAG102" s="188"/>
      <c r="NAH102" s="188"/>
      <c r="NAI102" s="188"/>
      <c r="NAJ102" s="188"/>
      <c r="NAK102" s="188"/>
      <c r="NAL102" s="188"/>
      <c r="NAM102" s="188"/>
      <c r="NAN102" s="188"/>
      <c r="NAO102" s="188"/>
      <c r="NAP102" s="188"/>
      <c r="NAQ102" s="188"/>
      <c r="NAR102" s="188"/>
      <c r="NAS102" s="188"/>
      <c r="NAT102" s="188"/>
      <c r="NAU102" s="188"/>
      <c r="NAV102" s="188"/>
      <c r="NAW102" s="188"/>
      <c r="NAX102" s="188"/>
      <c r="NAY102" s="188"/>
      <c r="NAZ102" s="188"/>
      <c r="NBA102" s="188"/>
      <c r="NBB102" s="188"/>
      <c r="NBC102" s="188"/>
      <c r="NBD102" s="188"/>
      <c r="NBE102" s="188"/>
      <c r="NBF102" s="188"/>
      <c r="NBG102" s="188"/>
      <c r="NBH102" s="188"/>
      <c r="NBI102" s="188"/>
      <c r="NBJ102" s="188"/>
      <c r="NBK102" s="188"/>
      <c r="NBL102" s="188"/>
      <c r="NBM102" s="188"/>
      <c r="NBN102" s="188"/>
      <c r="NBO102" s="188"/>
      <c r="NBP102" s="188"/>
      <c r="NBQ102" s="188"/>
      <c r="NBR102" s="188"/>
      <c r="NBS102" s="188"/>
      <c r="NBT102" s="188"/>
      <c r="NBU102" s="188"/>
      <c r="NBV102" s="188"/>
      <c r="NBW102" s="188"/>
      <c r="NBX102" s="188"/>
      <c r="NBY102" s="188"/>
      <c r="NBZ102" s="188"/>
      <c r="NCA102" s="188"/>
      <c r="NCB102" s="188"/>
      <c r="NCC102" s="188"/>
      <c r="NCD102" s="188"/>
      <c r="NCE102" s="188"/>
      <c r="NCF102" s="188"/>
      <c r="NCG102" s="188"/>
      <c r="NCH102" s="188"/>
      <c r="NCI102" s="188"/>
      <c r="NCJ102" s="188"/>
      <c r="NCK102" s="188"/>
      <c r="NCL102" s="188"/>
      <c r="NCM102" s="188"/>
      <c r="NCN102" s="188"/>
      <c r="NCO102" s="188"/>
      <c r="NCP102" s="188"/>
      <c r="NCQ102" s="188"/>
      <c r="NCR102" s="188"/>
      <c r="NCS102" s="188"/>
      <c r="NCT102" s="188"/>
      <c r="NCU102" s="188"/>
      <c r="NCV102" s="188"/>
      <c r="NCW102" s="188"/>
      <c r="NCX102" s="188"/>
      <c r="NCY102" s="188"/>
      <c r="NCZ102" s="188"/>
      <c r="NDA102" s="188"/>
      <c r="NDB102" s="188"/>
      <c r="NDC102" s="188"/>
      <c r="NDD102" s="188"/>
      <c r="NDE102" s="188"/>
      <c r="NDF102" s="188"/>
      <c r="NDG102" s="188"/>
      <c r="NDH102" s="188"/>
      <c r="NDI102" s="188"/>
      <c r="NDJ102" s="188"/>
      <c r="NDK102" s="188"/>
      <c r="NDL102" s="188"/>
      <c r="NDM102" s="188"/>
      <c r="NDN102" s="188"/>
      <c r="NDO102" s="188"/>
      <c r="NDP102" s="188"/>
      <c r="NDQ102" s="188"/>
      <c r="NDR102" s="188"/>
      <c r="NDS102" s="188"/>
      <c r="NDT102" s="188"/>
      <c r="NDU102" s="188"/>
      <c r="NDV102" s="188"/>
      <c r="NDW102" s="188"/>
      <c r="NDX102" s="188"/>
      <c r="NDY102" s="188"/>
      <c r="NDZ102" s="188"/>
      <c r="NEA102" s="188"/>
      <c r="NEB102" s="188"/>
      <c r="NEC102" s="188"/>
      <c r="NED102" s="188"/>
      <c r="NEE102" s="188"/>
      <c r="NEF102" s="188"/>
      <c r="NEG102" s="188"/>
      <c r="NEH102" s="188"/>
      <c r="NEI102" s="188"/>
      <c r="NEJ102" s="188"/>
      <c r="NEK102" s="188"/>
      <c r="NEL102" s="188"/>
      <c r="NEM102" s="188"/>
      <c r="NEN102" s="188"/>
      <c r="NEO102" s="188"/>
      <c r="NEP102" s="188"/>
      <c r="NEQ102" s="188"/>
      <c r="NER102" s="188"/>
      <c r="NES102" s="188"/>
      <c r="NET102" s="188"/>
      <c r="NEU102" s="188"/>
      <c r="NEV102" s="188"/>
      <c r="NEW102" s="188"/>
      <c r="NEX102" s="188"/>
      <c r="NEY102" s="188"/>
      <c r="NEZ102" s="188"/>
      <c r="NFA102" s="188"/>
      <c r="NFB102" s="188"/>
      <c r="NFC102" s="188"/>
      <c r="NFD102" s="188"/>
      <c r="NFE102" s="188"/>
      <c r="NFF102" s="188"/>
      <c r="NFG102" s="188"/>
      <c r="NFH102" s="188"/>
      <c r="NFI102" s="188"/>
      <c r="NFJ102" s="188"/>
      <c r="NFK102" s="188"/>
      <c r="NFL102" s="188"/>
      <c r="NFM102" s="188"/>
      <c r="NFN102" s="188"/>
      <c r="NFO102" s="188"/>
      <c r="NFP102" s="188"/>
      <c r="NFQ102" s="188"/>
      <c r="NFR102" s="188"/>
      <c r="NFS102" s="188"/>
      <c r="NFT102" s="188"/>
      <c r="NFU102" s="188"/>
      <c r="NFV102" s="188"/>
      <c r="NFW102" s="188"/>
      <c r="NFX102" s="188"/>
      <c r="NFY102" s="188"/>
      <c r="NFZ102" s="188"/>
      <c r="NGA102" s="188"/>
      <c r="NGB102" s="188"/>
      <c r="NGC102" s="188"/>
      <c r="NGD102" s="188"/>
      <c r="NGE102" s="188"/>
      <c r="NGF102" s="188"/>
      <c r="NGG102" s="188"/>
      <c r="NGH102" s="188"/>
      <c r="NGI102" s="188"/>
      <c r="NGJ102" s="188"/>
      <c r="NGK102" s="188"/>
      <c r="NGL102" s="188"/>
      <c r="NGM102" s="188"/>
      <c r="NGN102" s="188"/>
      <c r="NGO102" s="188"/>
      <c r="NGP102" s="188"/>
      <c r="NGQ102" s="188"/>
      <c r="NGR102" s="188"/>
      <c r="NGS102" s="188"/>
      <c r="NGT102" s="188"/>
      <c r="NGU102" s="188"/>
      <c r="NGV102" s="188"/>
      <c r="NGW102" s="188"/>
      <c r="NGX102" s="188"/>
      <c r="NGY102" s="188"/>
      <c r="NGZ102" s="188"/>
      <c r="NHA102" s="188"/>
      <c r="NHB102" s="188"/>
      <c r="NHC102" s="188"/>
      <c r="NHD102" s="188"/>
      <c r="NHE102" s="188"/>
      <c r="NHF102" s="188"/>
      <c r="NHG102" s="188"/>
      <c r="NHH102" s="188"/>
      <c r="NHI102" s="188"/>
      <c r="NHJ102" s="188"/>
      <c r="NHK102" s="188"/>
      <c r="NHL102" s="188"/>
      <c r="NHM102" s="188"/>
      <c r="NHN102" s="188"/>
      <c r="NHO102" s="188"/>
      <c r="NHP102" s="188"/>
      <c r="NHQ102" s="188"/>
      <c r="NHR102" s="188"/>
      <c r="NHS102" s="188"/>
      <c r="NHT102" s="188"/>
      <c r="NHU102" s="188"/>
      <c r="NHV102" s="188"/>
      <c r="NHW102" s="188"/>
      <c r="NHX102" s="188"/>
      <c r="NHY102" s="188"/>
      <c r="NHZ102" s="188"/>
      <c r="NIA102" s="188"/>
      <c r="NIB102" s="188"/>
      <c r="NIC102" s="188"/>
      <c r="NID102" s="188"/>
      <c r="NIE102" s="188"/>
      <c r="NIF102" s="188"/>
      <c r="NIG102" s="188"/>
      <c r="NIH102" s="188"/>
      <c r="NII102" s="188"/>
      <c r="NIJ102" s="188"/>
      <c r="NIK102" s="188"/>
      <c r="NIL102" s="188"/>
      <c r="NIM102" s="188"/>
      <c r="NIN102" s="188"/>
      <c r="NIO102" s="188"/>
      <c r="NIP102" s="188"/>
      <c r="NIQ102" s="188"/>
      <c r="NIR102" s="188"/>
      <c r="NIS102" s="188"/>
      <c r="NIT102" s="188"/>
      <c r="NIU102" s="188"/>
      <c r="NIV102" s="188"/>
      <c r="NIW102" s="188"/>
      <c r="NIX102" s="188"/>
      <c r="NIY102" s="188"/>
      <c r="NIZ102" s="188"/>
      <c r="NJA102" s="188"/>
      <c r="NJB102" s="188"/>
      <c r="NJC102" s="188"/>
      <c r="NJD102" s="188"/>
      <c r="NJE102" s="188"/>
      <c r="NJF102" s="188"/>
      <c r="NJG102" s="188"/>
      <c r="NJH102" s="188"/>
      <c r="NJI102" s="188"/>
      <c r="NJJ102" s="188"/>
      <c r="NJK102" s="188"/>
      <c r="NJL102" s="188"/>
      <c r="NJM102" s="188"/>
      <c r="NJN102" s="188"/>
      <c r="NJO102" s="188"/>
      <c r="NJP102" s="188"/>
      <c r="NJQ102" s="188"/>
      <c r="NJR102" s="188"/>
      <c r="NJS102" s="188"/>
      <c r="NJT102" s="188"/>
      <c r="NJU102" s="188"/>
      <c r="NJV102" s="188"/>
      <c r="NJW102" s="188"/>
      <c r="NJX102" s="188"/>
      <c r="NJY102" s="188"/>
      <c r="NJZ102" s="188"/>
      <c r="NKA102" s="188"/>
      <c r="NKB102" s="188"/>
      <c r="NKC102" s="188"/>
      <c r="NKD102" s="188"/>
      <c r="NKE102" s="188"/>
      <c r="NKF102" s="188"/>
      <c r="NKG102" s="188"/>
      <c r="NKH102" s="188"/>
      <c r="NKI102" s="188"/>
      <c r="NKJ102" s="188"/>
      <c r="NKK102" s="188"/>
      <c r="NKL102" s="188"/>
      <c r="NKM102" s="188"/>
      <c r="NKN102" s="188"/>
      <c r="NKO102" s="188"/>
      <c r="NKP102" s="188"/>
      <c r="NKQ102" s="188"/>
      <c r="NKR102" s="188"/>
      <c r="NKS102" s="188"/>
      <c r="NKT102" s="188"/>
      <c r="NKU102" s="188"/>
      <c r="NKV102" s="188"/>
      <c r="NKW102" s="188"/>
      <c r="NKX102" s="188"/>
      <c r="NKY102" s="188"/>
      <c r="NKZ102" s="188"/>
      <c r="NLA102" s="188"/>
      <c r="NLB102" s="188"/>
      <c r="NLC102" s="188"/>
      <c r="NLD102" s="188"/>
      <c r="NLE102" s="188"/>
      <c r="NLF102" s="188"/>
      <c r="NLG102" s="188"/>
      <c r="NLH102" s="188"/>
      <c r="NLI102" s="188"/>
      <c r="NLJ102" s="188"/>
      <c r="NLK102" s="188"/>
      <c r="NLL102" s="188"/>
      <c r="NLM102" s="188"/>
      <c r="NLN102" s="188"/>
      <c r="NLO102" s="188"/>
      <c r="NLP102" s="188"/>
      <c r="NLQ102" s="188"/>
      <c r="NLR102" s="188"/>
      <c r="NLS102" s="188"/>
      <c r="NLT102" s="188"/>
      <c r="NLU102" s="188"/>
      <c r="NLV102" s="188"/>
      <c r="NLW102" s="188"/>
      <c r="NLX102" s="188"/>
      <c r="NLY102" s="188"/>
      <c r="NLZ102" s="188"/>
      <c r="NMA102" s="188"/>
      <c r="NMB102" s="188"/>
      <c r="NMC102" s="188"/>
      <c r="NMD102" s="188"/>
      <c r="NME102" s="188"/>
      <c r="NMF102" s="188"/>
      <c r="NMG102" s="188"/>
      <c r="NMH102" s="188"/>
      <c r="NMI102" s="188"/>
      <c r="NMJ102" s="188"/>
      <c r="NMK102" s="188"/>
      <c r="NML102" s="188"/>
      <c r="NMM102" s="188"/>
      <c r="NMN102" s="188"/>
      <c r="NMO102" s="188"/>
      <c r="NMP102" s="188"/>
      <c r="NMQ102" s="188"/>
      <c r="NMR102" s="188"/>
      <c r="NMS102" s="188"/>
      <c r="NMT102" s="188"/>
      <c r="NMU102" s="188"/>
      <c r="NMV102" s="188"/>
      <c r="NMW102" s="188"/>
      <c r="NMX102" s="188"/>
      <c r="NMY102" s="188"/>
      <c r="NMZ102" s="188"/>
      <c r="NNA102" s="188"/>
      <c r="NNB102" s="188"/>
      <c r="NNC102" s="188"/>
      <c r="NND102" s="188"/>
      <c r="NNE102" s="188"/>
      <c r="NNF102" s="188"/>
      <c r="NNG102" s="188"/>
      <c r="NNH102" s="188"/>
      <c r="NNI102" s="188"/>
      <c r="NNJ102" s="188"/>
      <c r="NNK102" s="188"/>
      <c r="NNL102" s="188"/>
      <c r="NNM102" s="188"/>
      <c r="NNN102" s="188"/>
      <c r="NNO102" s="188"/>
      <c r="NNP102" s="188"/>
      <c r="NNQ102" s="188"/>
      <c r="NNR102" s="188"/>
      <c r="NNS102" s="188"/>
      <c r="NNT102" s="188"/>
      <c r="NNU102" s="188"/>
      <c r="NNV102" s="188"/>
      <c r="NNW102" s="188"/>
      <c r="NNX102" s="188"/>
      <c r="NNY102" s="188"/>
      <c r="NNZ102" s="188"/>
      <c r="NOA102" s="188"/>
      <c r="NOB102" s="188"/>
      <c r="NOC102" s="188"/>
      <c r="NOD102" s="188"/>
      <c r="NOE102" s="188"/>
      <c r="NOF102" s="188"/>
      <c r="NOG102" s="188"/>
      <c r="NOH102" s="188"/>
      <c r="NOI102" s="188"/>
      <c r="NOJ102" s="188"/>
      <c r="NOK102" s="188"/>
      <c r="NOL102" s="188"/>
      <c r="NOM102" s="188"/>
      <c r="NON102" s="188"/>
      <c r="NOO102" s="188"/>
      <c r="NOP102" s="188"/>
      <c r="NOQ102" s="188"/>
      <c r="NOR102" s="188"/>
      <c r="NOS102" s="188"/>
      <c r="NOT102" s="188"/>
      <c r="NOU102" s="188"/>
      <c r="NOV102" s="188"/>
      <c r="NOW102" s="188"/>
      <c r="NOX102" s="188"/>
      <c r="NOY102" s="188"/>
      <c r="NOZ102" s="188"/>
      <c r="NPA102" s="188"/>
      <c r="NPB102" s="188"/>
      <c r="NPC102" s="188"/>
      <c r="NPD102" s="188"/>
      <c r="NPE102" s="188"/>
      <c r="NPF102" s="188"/>
      <c r="NPG102" s="188"/>
      <c r="NPH102" s="188"/>
      <c r="NPI102" s="188"/>
      <c r="NPJ102" s="188"/>
      <c r="NPK102" s="188"/>
      <c r="NPL102" s="188"/>
      <c r="NPM102" s="188"/>
      <c r="NPN102" s="188"/>
      <c r="NPO102" s="188"/>
      <c r="NPP102" s="188"/>
      <c r="NPQ102" s="188"/>
      <c r="NPR102" s="188"/>
      <c r="NPS102" s="188"/>
      <c r="NPT102" s="188"/>
      <c r="NPU102" s="188"/>
      <c r="NPV102" s="188"/>
      <c r="NPW102" s="188"/>
      <c r="NPX102" s="188"/>
      <c r="NPY102" s="188"/>
      <c r="NPZ102" s="188"/>
      <c r="NQA102" s="188"/>
      <c r="NQB102" s="188"/>
      <c r="NQC102" s="188"/>
      <c r="NQD102" s="188"/>
      <c r="NQE102" s="188"/>
      <c r="NQF102" s="188"/>
      <c r="NQG102" s="188"/>
      <c r="NQH102" s="188"/>
      <c r="NQI102" s="188"/>
      <c r="NQJ102" s="188"/>
      <c r="NQK102" s="188"/>
      <c r="NQL102" s="188"/>
      <c r="NQM102" s="188"/>
      <c r="NQN102" s="188"/>
      <c r="NQO102" s="188"/>
      <c r="NQP102" s="188"/>
      <c r="NQQ102" s="188"/>
      <c r="NQR102" s="188"/>
      <c r="NQS102" s="188"/>
      <c r="NQT102" s="188"/>
      <c r="NQU102" s="188"/>
      <c r="NQV102" s="188"/>
      <c r="NQW102" s="188"/>
      <c r="NQX102" s="188"/>
      <c r="NQY102" s="188"/>
      <c r="NQZ102" s="188"/>
      <c r="NRA102" s="188"/>
      <c r="NRB102" s="188"/>
      <c r="NRC102" s="188"/>
      <c r="NRD102" s="188"/>
      <c r="NRE102" s="188"/>
      <c r="NRF102" s="188"/>
      <c r="NRG102" s="188"/>
      <c r="NRH102" s="188"/>
      <c r="NRI102" s="188"/>
      <c r="NRJ102" s="188"/>
      <c r="NRK102" s="188"/>
      <c r="NRL102" s="188"/>
      <c r="NRM102" s="188"/>
      <c r="NRN102" s="188"/>
      <c r="NRO102" s="188"/>
      <c r="NRP102" s="188"/>
      <c r="NRQ102" s="188"/>
      <c r="NRR102" s="188"/>
      <c r="NRS102" s="188"/>
      <c r="NRT102" s="188"/>
      <c r="NRU102" s="188"/>
      <c r="NRV102" s="188"/>
      <c r="NRW102" s="188"/>
      <c r="NRX102" s="188"/>
      <c r="NRY102" s="188"/>
      <c r="NRZ102" s="188"/>
      <c r="NSA102" s="188"/>
      <c r="NSB102" s="188"/>
      <c r="NSC102" s="188"/>
      <c r="NSD102" s="188"/>
      <c r="NSE102" s="188"/>
      <c r="NSF102" s="188"/>
      <c r="NSG102" s="188"/>
      <c r="NSH102" s="188"/>
      <c r="NSI102" s="188"/>
      <c r="NSJ102" s="188"/>
      <c r="NSK102" s="188"/>
      <c r="NSL102" s="188"/>
      <c r="NSM102" s="188"/>
      <c r="NSN102" s="188"/>
      <c r="NSO102" s="188"/>
      <c r="NSP102" s="188"/>
      <c r="NSQ102" s="188"/>
      <c r="NSR102" s="188"/>
      <c r="NSS102" s="188"/>
      <c r="NST102" s="188"/>
      <c r="NSU102" s="188"/>
      <c r="NSV102" s="188"/>
      <c r="NSW102" s="188"/>
      <c r="NSX102" s="188"/>
      <c r="NSY102" s="188"/>
      <c r="NSZ102" s="188"/>
      <c r="NTA102" s="188"/>
      <c r="NTB102" s="188"/>
      <c r="NTC102" s="188"/>
      <c r="NTD102" s="188"/>
      <c r="NTE102" s="188"/>
      <c r="NTF102" s="188"/>
      <c r="NTG102" s="188"/>
      <c r="NTH102" s="188"/>
      <c r="NTI102" s="188"/>
      <c r="NTJ102" s="188"/>
      <c r="NTK102" s="188"/>
      <c r="NTL102" s="188"/>
      <c r="NTM102" s="188"/>
      <c r="NTN102" s="188"/>
      <c r="NTO102" s="188"/>
      <c r="NTP102" s="188"/>
      <c r="NTQ102" s="188"/>
      <c r="NTR102" s="188"/>
      <c r="NTS102" s="188"/>
      <c r="NTT102" s="188"/>
      <c r="NTU102" s="188"/>
      <c r="NTV102" s="188"/>
      <c r="NTW102" s="188"/>
      <c r="NTX102" s="188"/>
      <c r="NTY102" s="188"/>
      <c r="NTZ102" s="188"/>
      <c r="NUA102" s="188"/>
      <c r="NUB102" s="188"/>
      <c r="NUC102" s="188"/>
      <c r="NUD102" s="188"/>
      <c r="NUE102" s="188"/>
      <c r="NUF102" s="188"/>
      <c r="NUG102" s="188"/>
      <c r="NUH102" s="188"/>
      <c r="NUI102" s="188"/>
      <c r="NUJ102" s="188"/>
      <c r="NUK102" s="188"/>
      <c r="NUL102" s="188"/>
      <c r="NUM102" s="188"/>
      <c r="NUN102" s="188"/>
      <c r="NUO102" s="188"/>
      <c r="NUP102" s="188"/>
      <c r="NUQ102" s="188"/>
      <c r="NUR102" s="188"/>
      <c r="NUS102" s="188"/>
      <c r="NUT102" s="188"/>
      <c r="NUU102" s="188"/>
      <c r="NUV102" s="188"/>
      <c r="NUW102" s="188"/>
      <c r="NUX102" s="188"/>
      <c r="NUY102" s="188"/>
      <c r="NUZ102" s="188"/>
      <c r="NVA102" s="188"/>
      <c r="NVB102" s="188"/>
      <c r="NVC102" s="188"/>
      <c r="NVD102" s="188"/>
      <c r="NVE102" s="188"/>
      <c r="NVF102" s="188"/>
      <c r="NVG102" s="188"/>
      <c r="NVH102" s="188"/>
      <c r="NVI102" s="188"/>
      <c r="NVJ102" s="188"/>
      <c r="NVK102" s="188"/>
      <c r="NVL102" s="188"/>
      <c r="NVM102" s="188"/>
      <c r="NVN102" s="188"/>
      <c r="NVO102" s="188"/>
      <c r="NVP102" s="188"/>
      <c r="NVQ102" s="188"/>
      <c r="NVR102" s="188"/>
      <c r="NVS102" s="188"/>
      <c r="NVT102" s="188"/>
      <c r="NVU102" s="188"/>
      <c r="NVV102" s="188"/>
      <c r="NVW102" s="188"/>
      <c r="NVX102" s="188"/>
      <c r="NVY102" s="188"/>
      <c r="NVZ102" s="188"/>
      <c r="NWA102" s="188"/>
      <c r="NWB102" s="188"/>
      <c r="NWC102" s="188"/>
      <c r="NWD102" s="188"/>
      <c r="NWE102" s="188"/>
      <c r="NWF102" s="188"/>
      <c r="NWG102" s="188"/>
      <c r="NWH102" s="188"/>
      <c r="NWI102" s="188"/>
      <c r="NWJ102" s="188"/>
      <c r="NWK102" s="188"/>
      <c r="NWL102" s="188"/>
      <c r="NWM102" s="188"/>
      <c r="NWN102" s="188"/>
      <c r="NWO102" s="188"/>
      <c r="NWP102" s="188"/>
      <c r="NWQ102" s="188"/>
      <c r="NWR102" s="188"/>
      <c r="NWS102" s="188"/>
      <c r="NWT102" s="188"/>
      <c r="NWU102" s="188"/>
      <c r="NWV102" s="188"/>
      <c r="NWW102" s="188"/>
      <c r="NWX102" s="188"/>
      <c r="NWY102" s="188"/>
      <c r="NWZ102" s="188"/>
      <c r="NXA102" s="188"/>
      <c r="NXB102" s="188"/>
      <c r="NXC102" s="188"/>
      <c r="NXD102" s="188"/>
      <c r="NXE102" s="188"/>
      <c r="NXF102" s="188"/>
      <c r="NXG102" s="188"/>
      <c r="NXH102" s="188"/>
      <c r="NXI102" s="188"/>
      <c r="NXJ102" s="188"/>
      <c r="NXK102" s="188"/>
      <c r="NXL102" s="188"/>
      <c r="NXM102" s="188"/>
      <c r="NXN102" s="188"/>
      <c r="NXO102" s="188"/>
      <c r="NXP102" s="188"/>
      <c r="NXQ102" s="188"/>
      <c r="NXR102" s="188"/>
      <c r="NXS102" s="188"/>
      <c r="NXT102" s="188"/>
      <c r="NXU102" s="188"/>
      <c r="NXV102" s="188"/>
      <c r="NXW102" s="188"/>
      <c r="NXX102" s="188"/>
      <c r="NXY102" s="188"/>
      <c r="NXZ102" s="188"/>
      <c r="NYA102" s="188"/>
      <c r="NYB102" s="188"/>
      <c r="NYC102" s="188"/>
      <c r="NYD102" s="188"/>
      <c r="NYE102" s="188"/>
      <c r="NYF102" s="188"/>
      <c r="NYG102" s="188"/>
      <c r="NYH102" s="188"/>
      <c r="NYI102" s="188"/>
      <c r="NYJ102" s="188"/>
      <c r="NYK102" s="188"/>
      <c r="NYL102" s="188"/>
      <c r="NYM102" s="188"/>
      <c r="NYN102" s="188"/>
      <c r="NYO102" s="188"/>
      <c r="NYP102" s="188"/>
      <c r="NYQ102" s="188"/>
      <c r="NYR102" s="188"/>
      <c r="NYS102" s="188"/>
      <c r="NYT102" s="188"/>
      <c r="NYU102" s="188"/>
      <c r="NYV102" s="188"/>
      <c r="NYW102" s="188"/>
      <c r="NYX102" s="188"/>
      <c r="NYY102" s="188"/>
      <c r="NYZ102" s="188"/>
      <c r="NZA102" s="188"/>
      <c r="NZB102" s="188"/>
      <c r="NZC102" s="188"/>
      <c r="NZD102" s="188"/>
      <c r="NZE102" s="188"/>
      <c r="NZF102" s="188"/>
      <c r="NZG102" s="188"/>
      <c r="NZH102" s="188"/>
      <c r="NZI102" s="188"/>
      <c r="NZJ102" s="188"/>
      <c r="NZK102" s="188"/>
      <c r="NZL102" s="188"/>
      <c r="NZM102" s="188"/>
      <c r="NZN102" s="188"/>
      <c r="NZO102" s="188"/>
      <c r="NZP102" s="188"/>
      <c r="NZQ102" s="188"/>
      <c r="NZR102" s="188"/>
      <c r="NZS102" s="188"/>
      <c r="NZT102" s="188"/>
      <c r="NZU102" s="188"/>
      <c r="NZV102" s="188"/>
      <c r="NZW102" s="188"/>
      <c r="NZX102" s="188"/>
      <c r="NZY102" s="188"/>
      <c r="NZZ102" s="188"/>
      <c r="OAA102" s="188"/>
      <c r="OAB102" s="188"/>
      <c r="OAC102" s="188"/>
      <c r="OAD102" s="188"/>
      <c r="OAE102" s="188"/>
      <c r="OAF102" s="188"/>
      <c r="OAG102" s="188"/>
      <c r="OAH102" s="188"/>
      <c r="OAI102" s="188"/>
      <c r="OAJ102" s="188"/>
      <c r="OAK102" s="188"/>
      <c r="OAL102" s="188"/>
      <c r="OAM102" s="188"/>
      <c r="OAN102" s="188"/>
      <c r="OAO102" s="188"/>
      <c r="OAP102" s="188"/>
      <c r="OAQ102" s="188"/>
      <c r="OAR102" s="188"/>
      <c r="OAS102" s="188"/>
      <c r="OAT102" s="188"/>
      <c r="OAU102" s="188"/>
      <c r="OAV102" s="188"/>
      <c r="OAW102" s="188"/>
      <c r="OAX102" s="188"/>
      <c r="OAY102" s="188"/>
      <c r="OAZ102" s="188"/>
      <c r="OBA102" s="188"/>
      <c r="OBB102" s="188"/>
      <c r="OBC102" s="188"/>
      <c r="OBD102" s="188"/>
      <c r="OBE102" s="188"/>
      <c r="OBF102" s="188"/>
      <c r="OBG102" s="188"/>
      <c r="OBH102" s="188"/>
      <c r="OBI102" s="188"/>
      <c r="OBJ102" s="188"/>
      <c r="OBK102" s="188"/>
      <c r="OBL102" s="188"/>
      <c r="OBM102" s="188"/>
      <c r="OBN102" s="188"/>
      <c r="OBO102" s="188"/>
      <c r="OBP102" s="188"/>
      <c r="OBQ102" s="188"/>
      <c r="OBR102" s="188"/>
      <c r="OBS102" s="188"/>
      <c r="OBT102" s="188"/>
      <c r="OBU102" s="188"/>
      <c r="OBV102" s="188"/>
      <c r="OBW102" s="188"/>
      <c r="OBX102" s="188"/>
      <c r="OBY102" s="188"/>
      <c r="OBZ102" s="188"/>
      <c r="OCA102" s="188"/>
      <c r="OCB102" s="188"/>
      <c r="OCC102" s="188"/>
      <c r="OCD102" s="188"/>
      <c r="OCE102" s="188"/>
      <c r="OCF102" s="188"/>
      <c r="OCG102" s="188"/>
      <c r="OCH102" s="188"/>
      <c r="OCI102" s="188"/>
      <c r="OCJ102" s="188"/>
      <c r="OCK102" s="188"/>
      <c r="OCL102" s="188"/>
      <c r="OCM102" s="188"/>
      <c r="OCN102" s="188"/>
      <c r="OCO102" s="188"/>
      <c r="OCP102" s="188"/>
      <c r="OCQ102" s="188"/>
      <c r="OCR102" s="188"/>
      <c r="OCS102" s="188"/>
      <c r="OCT102" s="188"/>
      <c r="OCU102" s="188"/>
      <c r="OCV102" s="188"/>
      <c r="OCW102" s="188"/>
      <c r="OCX102" s="188"/>
      <c r="OCY102" s="188"/>
      <c r="OCZ102" s="188"/>
      <c r="ODA102" s="188"/>
      <c r="ODB102" s="188"/>
      <c r="ODC102" s="188"/>
      <c r="ODD102" s="188"/>
      <c r="ODE102" s="188"/>
      <c r="ODF102" s="188"/>
      <c r="ODG102" s="188"/>
      <c r="ODH102" s="188"/>
      <c r="ODI102" s="188"/>
      <c r="ODJ102" s="188"/>
      <c r="ODK102" s="188"/>
      <c r="ODL102" s="188"/>
      <c r="ODM102" s="188"/>
      <c r="ODN102" s="188"/>
      <c r="ODO102" s="188"/>
      <c r="ODP102" s="188"/>
      <c r="ODQ102" s="188"/>
      <c r="ODR102" s="188"/>
      <c r="ODS102" s="188"/>
      <c r="ODT102" s="188"/>
      <c r="ODU102" s="188"/>
      <c r="ODV102" s="188"/>
      <c r="ODW102" s="188"/>
      <c r="ODX102" s="188"/>
      <c r="ODY102" s="188"/>
      <c r="ODZ102" s="188"/>
      <c r="OEA102" s="188"/>
      <c r="OEB102" s="188"/>
      <c r="OEC102" s="188"/>
      <c r="OED102" s="188"/>
      <c r="OEE102" s="188"/>
      <c r="OEF102" s="188"/>
      <c r="OEG102" s="188"/>
      <c r="OEH102" s="188"/>
      <c r="OEI102" s="188"/>
      <c r="OEJ102" s="188"/>
      <c r="OEK102" s="188"/>
      <c r="OEL102" s="188"/>
      <c r="OEM102" s="188"/>
      <c r="OEN102" s="188"/>
      <c r="OEO102" s="188"/>
      <c r="OEP102" s="188"/>
      <c r="OEQ102" s="188"/>
      <c r="OER102" s="188"/>
      <c r="OES102" s="188"/>
      <c r="OET102" s="188"/>
      <c r="OEU102" s="188"/>
      <c r="OEV102" s="188"/>
      <c r="OEW102" s="188"/>
      <c r="OEX102" s="188"/>
      <c r="OEY102" s="188"/>
      <c r="OEZ102" s="188"/>
      <c r="OFA102" s="188"/>
      <c r="OFB102" s="188"/>
      <c r="OFC102" s="188"/>
      <c r="OFD102" s="188"/>
      <c r="OFE102" s="188"/>
      <c r="OFF102" s="188"/>
      <c r="OFG102" s="188"/>
      <c r="OFH102" s="188"/>
      <c r="OFI102" s="188"/>
      <c r="OFJ102" s="188"/>
      <c r="OFK102" s="188"/>
      <c r="OFL102" s="188"/>
      <c r="OFM102" s="188"/>
      <c r="OFN102" s="188"/>
      <c r="OFO102" s="188"/>
      <c r="OFP102" s="188"/>
      <c r="OFQ102" s="188"/>
      <c r="OFR102" s="188"/>
      <c r="OFS102" s="188"/>
      <c r="OFT102" s="188"/>
      <c r="OFU102" s="188"/>
      <c r="OFV102" s="188"/>
      <c r="OFW102" s="188"/>
      <c r="OFX102" s="188"/>
      <c r="OFY102" s="188"/>
      <c r="OFZ102" s="188"/>
      <c r="OGA102" s="188"/>
      <c r="OGB102" s="188"/>
      <c r="OGC102" s="188"/>
      <c r="OGD102" s="188"/>
      <c r="OGE102" s="188"/>
      <c r="OGF102" s="188"/>
      <c r="OGG102" s="188"/>
      <c r="OGH102" s="188"/>
      <c r="OGI102" s="188"/>
      <c r="OGJ102" s="188"/>
      <c r="OGK102" s="188"/>
      <c r="OGL102" s="188"/>
      <c r="OGM102" s="188"/>
      <c r="OGN102" s="188"/>
      <c r="OGO102" s="188"/>
      <c r="OGP102" s="188"/>
      <c r="OGQ102" s="188"/>
      <c r="OGR102" s="188"/>
      <c r="OGS102" s="188"/>
      <c r="OGT102" s="188"/>
      <c r="OGU102" s="188"/>
      <c r="OGV102" s="188"/>
      <c r="OGW102" s="188"/>
      <c r="OGX102" s="188"/>
      <c r="OGY102" s="188"/>
      <c r="OGZ102" s="188"/>
      <c r="OHA102" s="188"/>
      <c r="OHB102" s="188"/>
      <c r="OHC102" s="188"/>
      <c r="OHD102" s="188"/>
      <c r="OHE102" s="188"/>
      <c r="OHF102" s="188"/>
      <c r="OHG102" s="188"/>
      <c r="OHH102" s="188"/>
      <c r="OHI102" s="188"/>
      <c r="OHJ102" s="188"/>
      <c r="OHK102" s="188"/>
      <c r="OHL102" s="188"/>
      <c r="OHM102" s="188"/>
      <c r="OHN102" s="188"/>
      <c r="OHO102" s="188"/>
      <c r="OHP102" s="188"/>
      <c r="OHQ102" s="188"/>
      <c r="OHR102" s="188"/>
      <c r="OHS102" s="188"/>
      <c r="OHT102" s="188"/>
      <c r="OHU102" s="188"/>
      <c r="OHV102" s="188"/>
      <c r="OHW102" s="188"/>
      <c r="OHX102" s="188"/>
      <c r="OHY102" s="188"/>
      <c r="OHZ102" s="188"/>
      <c r="OIA102" s="188"/>
      <c r="OIB102" s="188"/>
      <c r="OIC102" s="188"/>
      <c r="OID102" s="188"/>
      <c r="OIE102" s="188"/>
      <c r="OIF102" s="188"/>
      <c r="OIG102" s="188"/>
      <c r="OIH102" s="188"/>
      <c r="OII102" s="188"/>
      <c r="OIJ102" s="188"/>
      <c r="OIK102" s="188"/>
      <c r="OIL102" s="188"/>
      <c r="OIM102" s="188"/>
      <c r="OIN102" s="188"/>
      <c r="OIO102" s="188"/>
      <c r="OIP102" s="188"/>
      <c r="OIQ102" s="188"/>
      <c r="OIR102" s="188"/>
      <c r="OIS102" s="188"/>
      <c r="OIT102" s="188"/>
      <c r="OIU102" s="188"/>
      <c r="OIV102" s="188"/>
      <c r="OIW102" s="188"/>
      <c r="OIX102" s="188"/>
      <c r="OIY102" s="188"/>
      <c r="OIZ102" s="188"/>
      <c r="OJA102" s="188"/>
      <c r="OJB102" s="188"/>
      <c r="OJC102" s="188"/>
      <c r="OJD102" s="188"/>
      <c r="OJE102" s="188"/>
      <c r="OJF102" s="188"/>
      <c r="OJG102" s="188"/>
      <c r="OJH102" s="188"/>
      <c r="OJI102" s="188"/>
      <c r="OJJ102" s="188"/>
      <c r="OJK102" s="188"/>
      <c r="OJL102" s="188"/>
      <c r="OJM102" s="188"/>
      <c r="OJN102" s="188"/>
      <c r="OJO102" s="188"/>
      <c r="OJP102" s="188"/>
      <c r="OJQ102" s="188"/>
      <c r="OJR102" s="188"/>
      <c r="OJS102" s="188"/>
      <c r="OJT102" s="188"/>
      <c r="OJU102" s="188"/>
      <c r="OJV102" s="188"/>
      <c r="OJW102" s="188"/>
      <c r="OJX102" s="188"/>
      <c r="OJY102" s="188"/>
      <c r="OJZ102" s="188"/>
      <c r="OKA102" s="188"/>
      <c r="OKB102" s="188"/>
      <c r="OKC102" s="188"/>
      <c r="OKD102" s="188"/>
      <c r="OKE102" s="188"/>
      <c r="OKF102" s="188"/>
      <c r="OKG102" s="188"/>
      <c r="OKH102" s="188"/>
      <c r="OKI102" s="188"/>
      <c r="OKJ102" s="188"/>
      <c r="OKK102" s="188"/>
      <c r="OKL102" s="188"/>
      <c r="OKM102" s="188"/>
      <c r="OKN102" s="188"/>
      <c r="OKO102" s="188"/>
      <c r="OKP102" s="188"/>
      <c r="OKQ102" s="188"/>
      <c r="OKR102" s="188"/>
      <c r="OKS102" s="188"/>
      <c r="OKT102" s="188"/>
      <c r="OKU102" s="188"/>
      <c r="OKV102" s="188"/>
      <c r="OKW102" s="188"/>
      <c r="OKX102" s="188"/>
      <c r="OKY102" s="188"/>
      <c r="OKZ102" s="188"/>
      <c r="OLA102" s="188"/>
      <c r="OLB102" s="188"/>
      <c r="OLC102" s="188"/>
      <c r="OLD102" s="188"/>
      <c r="OLE102" s="188"/>
      <c r="OLF102" s="188"/>
      <c r="OLG102" s="188"/>
      <c r="OLH102" s="188"/>
      <c r="OLI102" s="188"/>
      <c r="OLJ102" s="188"/>
      <c r="OLK102" s="188"/>
      <c r="OLL102" s="188"/>
      <c r="OLM102" s="188"/>
      <c r="OLN102" s="188"/>
      <c r="OLO102" s="188"/>
      <c r="OLP102" s="188"/>
      <c r="OLQ102" s="188"/>
      <c r="OLR102" s="188"/>
      <c r="OLS102" s="188"/>
      <c r="OLT102" s="188"/>
      <c r="OLU102" s="188"/>
      <c r="OLV102" s="188"/>
      <c r="OLW102" s="188"/>
      <c r="OLX102" s="188"/>
      <c r="OLY102" s="188"/>
      <c r="OLZ102" s="188"/>
      <c r="OMA102" s="188"/>
      <c r="OMB102" s="188"/>
      <c r="OMC102" s="188"/>
      <c r="OMD102" s="188"/>
      <c r="OME102" s="188"/>
      <c r="OMF102" s="188"/>
      <c r="OMG102" s="188"/>
      <c r="OMH102" s="188"/>
      <c r="OMI102" s="188"/>
      <c r="OMJ102" s="188"/>
      <c r="OMK102" s="188"/>
      <c r="OML102" s="188"/>
      <c r="OMM102" s="188"/>
      <c r="OMN102" s="188"/>
      <c r="OMO102" s="188"/>
      <c r="OMP102" s="188"/>
      <c r="OMQ102" s="188"/>
      <c r="OMR102" s="188"/>
      <c r="OMS102" s="188"/>
      <c r="OMT102" s="188"/>
      <c r="OMU102" s="188"/>
      <c r="OMV102" s="188"/>
      <c r="OMW102" s="188"/>
      <c r="OMX102" s="188"/>
      <c r="OMY102" s="188"/>
      <c r="OMZ102" s="188"/>
      <c r="ONA102" s="188"/>
      <c r="ONB102" s="188"/>
      <c r="ONC102" s="188"/>
      <c r="OND102" s="188"/>
      <c r="ONE102" s="188"/>
      <c r="ONF102" s="188"/>
      <c r="ONG102" s="188"/>
      <c r="ONH102" s="188"/>
      <c r="ONI102" s="188"/>
      <c r="ONJ102" s="188"/>
      <c r="ONK102" s="188"/>
      <c r="ONL102" s="188"/>
      <c r="ONM102" s="188"/>
      <c r="ONN102" s="188"/>
      <c r="ONO102" s="188"/>
      <c r="ONP102" s="188"/>
      <c r="ONQ102" s="188"/>
      <c r="ONR102" s="188"/>
      <c r="ONS102" s="188"/>
      <c r="ONT102" s="188"/>
      <c r="ONU102" s="188"/>
      <c r="ONV102" s="188"/>
      <c r="ONW102" s="188"/>
      <c r="ONX102" s="188"/>
      <c r="ONY102" s="188"/>
      <c r="ONZ102" s="188"/>
      <c r="OOA102" s="188"/>
      <c r="OOB102" s="188"/>
      <c r="OOC102" s="188"/>
      <c r="OOD102" s="188"/>
      <c r="OOE102" s="188"/>
      <c r="OOF102" s="188"/>
      <c r="OOG102" s="188"/>
      <c r="OOH102" s="188"/>
      <c r="OOI102" s="188"/>
      <c r="OOJ102" s="188"/>
      <c r="OOK102" s="188"/>
      <c r="OOL102" s="188"/>
      <c r="OOM102" s="188"/>
      <c r="OON102" s="188"/>
      <c r="OOO102" s="188"/>
      <c r="OOP102" s="188"/>
      <c r="OOQ102" s="188"/>
      <c r="OOR102" s="188"/>
      <c r="OOS102" s="188"/>
      <c r="OOT102" s="188"/>
      <c r="OOU102" s="188"/>
      <c r="OOV102" s="188"/>
      <c r="OOW102" s="188"/>
      <c r="OOX102" s="188"/>
      <c r="OOY102" s="188"/>
      <c r="OOZ102" s="188"/>
      <c r="OPA102" s="188"/>
      <c r="OPB102" s="188"/>
      <c r="OPC102" s="188"/>
      <c r="OPD102" s="188"/>
      <c r="OPE102" s="188"/>
      <c r="OPF102" s="188"/>
      <c r="OPG102" s="188"/>
      <c r="OPH102" s="188"/>
      <c r="OPI102" s="188"/>
      <c r="OPJ102" s="188"/>
      <c r="OPK102" s="188"/>
      <c r="OPL102" s="188"/>
      <c r="OPM102" s="188"/>
      <c r="OPN102" s="188"/>
      <c r="OPO102" s="188"/>
      <c r="OPP102" s="188"/>
      <c r="OPQ102" s="188"/>
      <c r="OPR102" s="188"/>
      <c r="OPS102" s="188"/>
      <c r="OPT102" s="188"/>
      <c r="OPU102" s="188"/>
      <c r="OPV102" s="188"/>
      <c r="OPW102" s="188"/>
      <c r="OPX102" s="188"/>
      <c r="OPY102" s="188"/>
      <c r="OPZ102" s="188"/>
      <c r="OQA102" s="188"/>
      <c r="OQB102" s="188"/>
      <c r="OQC102" s="188"/>
      <c r="OQD102" s="188"/>
      <c r="OQE102" s="188"/>
      <c r="OQF102" s="188"/>
      <c r="OQG102" s="188"/>
      <c r="OQH102" s="188"/>
      <c r="OQI102" s="188"/>
      <c r="OQJ102" s="188"/>
      <c r="OQK102" s="188"/>
      <c r="OQL102" s="188"/>
      <c r="OQM102" s="188"/>
      <c r="OQN102" s="188"/>
      <c r="OQO102" s="188"/>
      <c r="OQP102" s="188"/>
      <c r="OQQ102" s="188"/>
      <c r="OQR102" s="188"/>
      <c r="OQS102" s="188"/>
      <c r="OQT102" s="188"/>
      <c r="OQU102" s="188"/>
      <c r="OQV102" s="188"/>
      <c r="OQW102" s="188"/>
      <c r="OQX102" s="188"/>
      <c r="OQY102" s="188"/>
      <c r="OQZ102" s="188"/>
      <c r="ORA102" s="188"/>
      <c r="ORB102" s="188"/>
      <c r="ORC102" s="188"/>
      <c r="ORD102" s="188"/>
      <c r="ORE102" s="188"/>
      <c r="ORF102" s="188"/>
      <c r="ORG102" s="188"/>
      <c r="ORH102" s="188"/>
      <c r="ORI102" s="188"/>
      <c r="ORJ102" s="188"/>
      <c r="ORK102" s="188"/>
      <c r="ORL102" s="188"/>
      <c r="ORM102" s="188"/>
      <c r="ORN102" s="188"/>
      <c r="ORO102" s="188"/>
      <c r="ORP102" s="188"/>
      <c r="ORQ102" s="188"/>
      <c r="ORR102" s="188"/>
      <c r="ORS102" s="188"/>
      <c r="ORT102" s="188"/>
      <c r="ORU102" s="188"/>
      <c r="ORV102" s="188"/>
      <c r="ORW102" s="188"/>
      <c r="ORX102" s="188"/>
      <c r="ORY102" s="188"/>
      <c r="ORZ102" s="188"/>
      <c r="OSA102" s="188"/>
      <c r="OSB102" s="188"/>
      <c r="OSC102" s="188"/>
      <c r="OSD102" s="188"/>
      <c r="OSE102" s="188"/>
      <c r="OSF102" s="188"/>
      <c r="OSG102" s="188"/>
      <c r="OSH102" s="188"/>
      <c r="OSI102" s="188"/>
      <c r="OSJ102" s="188"/>
      <c r="OSK102" s="188"/>
      <c r="OSL102" s="188"/>
      <c r="OSM102" s="188"/>
      <c r="OSN102" s="188"/>
      <c r="OSO102" s="188"/>
      <c r="OSP102" s="188"/>
      <c r="OSQ102" s="188"/>
      <c r="OSR102" s="188"/>
      <c r="OSS102" s="188"/>
      <c r="OST102" s="188"/>
      <c r="OSU102" s="188"/>
      <c r="OSV102" s="188"/>
      <c r="OSW102" s="188"/>
      <c r="OSX102" s="188"/>
      <c r="OSY102" s="188"/>
      <c r="OSZ102" s="188"/>
      <c r="OTA102" s="188"/>
      <c r="OTB102" s="188"/>
      <c r="OTC102" s="188"/>
      <c r="OTD102" s="188"/>
      <c r="OTE102" s="188"/>
      <c r="OTF102" s="188"/>
      <c r="OTG102" s="188"/>
      <c r="OTH102" s="188"/>
      <c r="OTI102" s="188"/>
      <c r="OTJ102" s="188"/>
      <c r="OTK102" s="188"/>
      <c r="OTL102" s="188"/>
      <c r="OTM102" s="188"/>
      <c r="OTN102" s="188"/>
      <c r="OTO102" s="188"/>
      <c r="OTP102" s="188"/>
      <c r="OTQ102" s="188"/>
      <c r="OTR102" s="188"/>
      <c r="OTS102" s="188"/>
      <c r="OTT102" s="188"/>
      <c r="OTU102" s="188"/>
      <c r="OTV102" s="188"/>
      <c r="OTW102" s="188"/>
      <c r="OTX102" s="188"/>
      <c r="OTY102" s="188"/>
      <c r="OTZ102" s="188"/>
      <c r="OUA102" s="188"/>
      <c r="OUB102" s="188"/>
      <c r="OUC102" s="188"/>
      <c r="OUD102" s="188"/>
      <c r="OUE102" s="188"/>
      <c r="OUF102" s="188"/>
      <c r="OUG102" s="188"/>
      <c r="OUH102" s="188"/>
      <c r="OUI102" s="188"/>
      <c r="OUJ102" s="188"/>
      <c r="OUK102" s="188"/>
      <c r="OUL102" s="188"/>
      <c r="OUM102" s="188"/>
      <c r="OUN102" s="188"/>
      <c r="OUO102" s="188"/>
      <c r="OUP102" s="188"/>
      <c r="OUQ102" s="188"/>
      <c r="OUR102" s="188"/>
      <c r="OUS102" s="188"/>
      <c r="OUT102" s="188"/>
      <c r="OUU102" s="188"/>
      <c r="OUV102" s="188"/>
      <c r="OUW102" s="188"/>
      <c r="OUX102" s="188"/>
      <c r="OUY102" s="188"/>
      <c r="OUZ102" s="188"/>
      <c r="OVA102" s="188"/>
      <c r="OVB102" s="188"/>
      <c r="OVC102" s="188"/>
      <c r="OVD102" s="188"/>
      <c r="OVE102" s="188"/>
      <c r="OVF102" s="188"/>
      <c r="OVG102" s="188"/>
      <c r="OVH102" s="188"/>
      <c r="OVI102" s="188"/>
      <c r="OVJ102" s="188"/>
      <c r="OVK102" s="188"/>
      <c r="OVL102" s="188"/>
      <c r="OVM102" s="188"/>
      <c r="OVN102" s="188"/>
      <c r="OVO102" s="188"/>
      <c r="OVP102" s="188"/>
      <c r="OVQ102" s="188"/>
      <c r="OVR102" s="188"/>
      <c r="OVS102" s="188"/>
      <c r="OVT102" s="188"/>
      <c r="OVU102" s="188"/>
      <c r="OVV102" s="188"/>
      <c r="OVW102" s="188"/>
      <c r="OVX102" s="188"/>
      <c r="OVY102" s="188"/>
      <c r="OVZ102" s="188"/>
      <c r="OWA102" s="188"/>
      <c r="OWB102" s="188"/>
      <c r="OWC102" s="188"/>
      <c r="OWD102" s="188"/>
      <c r="OWE102" s="188"/>
      <c r="OWF102" s="188"/>
      <c r="OWG102" s="188"/>
      <c r="OWH102" s="188"/>
      <c r="OWI102" s="188"/>
      <c r="OWJ102" s="188"/>
      <c r="OWK102" s="188"/>
      <c r="OWL102" s="188"/>
      <c r="OWM102" s="188"/>
      <c r="OWN102" s="188"/>
      <c r="OWO102" s="188"/>
      <c r="OWP102" s="188"/>
      <c r="OWQ102" s="188"/>
      <c r="OWR102" s="188"/>
      <c r="OWS102" s="188"/>
      <c r="OWT102" s="188"/>
      <c r="OWU102" s="188"/>
      <c r="OWV102" s="188"/>
      <c r="OWW102" s="188"/>
      <c r="OWX102" s="188"/>
      <c r="OWY102" s="188"/>
      <c r="OWZ102" s="188"/>
      <c r="OXA102" s="188"/>
      <c r="OXB102" s="188"/>
      <c r="OXC102" s="188"/>
      <c r="OXD102" s="188"/>
      <c r="OXE102" s="188"/>
      <c r="OXF102" s="188"/>
      <c r="OXG102" s="188"/>
      <c r="OXH102" s="188"/>
      <c r="OXI102" s="188"/>
      <c r="OXJ102" s="188"/>
      <c r="OXK102" s="188"/>
      <c r="OXL102" s="188"/>
      <c r="OXM102" s="188"/>
      <c r="OXN102" s="188"/>
      <c r="OXO102" s="188"/>
      <c r="OXP102" s="188"/>
      <c r="OXQ102" s="188"/>
      <c r="OXR102" s="188"/>
      <c r="OXS102" s="188"/>
      <c r="OXT102" s="188"/>
      <c r="OXU102" s="188"/>
      <c r="OXV102" s="188"/>
      <c r="OXW102" s="188"/>
      <c r="OXX102" s="188"/>
      <c r="OXY102" s="188"/>
      <c r="OXZ102" s="188"/>
      <c r="OYA102" s="188"/>
      <c r="OYB102" s="188"/>
      <c r="OYC102" s="188"/>
      <c r="OYD102" s="188"/>
      <c r="OYE102" s="188"/>
      <c r="OYF102" s="188"/>
      <c r="OYG102" s="188"/>
      <c r="OYH102" s="188"/>
      <c r="OYI102" s="188"/>
      <c r="OYJ102" s="188"/>
      <c r="OYK102" s="188"/>
      <c r="OYL102" s="188"/>
      <c r="OYM102" s="188"/>
      <c r="OYN102" s="188"/>
      <c r="OYO102" s="188"/>
      <c r="OYP102" s="188"/>
      <c r="OYQ102" s="188"/>
      <c r="OYR102" s="188"/>
      <c r="OYS102" s="188"/>
      <c r="OYT102" s="188"/>
      <c r="OYU102" s="188"/>
      <c r="OYV102" s="188"/>
      <c r="OYW102" s="188"/>
      <c r="OYX102" s="188"/>
      <c r="OYY102" s="188"/>
      <c r="OYZ102" s="188"/>
      <c r="OZA102" s="188"/>
      <c r="OZB102" s="188"/>
      <c r="OZC102" s="188"/>
      <c r="OZD102" s="188"/>
      <c r="OZE102" s="188"/>
      <c r="OZF102" s="188"/>
      <c r="OZG102" s="188"/>
      <c r="OZH102" s="188"/>
      <c r="OZI102" s="188"/>
      <c r="OZJ102" s="188"/>
      <c r="OZK102" s="188"/>
      <c r="OZL102" s="188"/>
      <c r="OZM102" s="188"/>
      <c r="OZN102" s="188"/>
      <c r="OZO102" s="188"/>
      <c r="OZP102" s="188"/>
      <c r="OZQ102" s="188"/>
      <c r="OZR102" s="188"/>
      <c r="OZS102" s="188"/>
      <c r="OZT102" s="188"/>
      <c r="OZU102" s="188"/>
      <c r="OZV102" s="188"/>
      <c r="OZW102" s="188"/>
      <c r="OZX102" s="188"/>
      <c r="OZY102" s="188"/>
      <c r="OZZ102" s="188"/>
      <c r="PAA102" s="188"/>
      <c r="PAB102" s="188"/>
      <c r="PAC102" s="188"/>
      <c r="PAD102" s="188"/>
      <c r="PAE102" s="188"/>
      <c r="PAF102" s="188"/>
      <c r="PAG102" s="188"/>
      <c r="PAH102" s="188"/>
      <c r="PAI102" s="188"/>
      <c r="PAJ102" s="188"/>
      <c r="PAK102" s="188"/>
      <c r="PAL102" s="188"/>
      <c r="PAM102" s="188"/>
      <c r="PAN102" s="188"/>
      <c r="PAO102" s="188"/>
      <c r="PAP102" s="188"/>
      <c r="PAQ102" s="188"/>
      <c r="PAR102" s="188"/>
      <c r="PAS102" s="188"/>
      <c r="PAT102" s="188"/>
      <c r="PAU102" s="188"/>
      <c r="PAV102" s="188"/>
      <c r="PAW102" s="188"/>
      <c r="PAX102" s="188"/>
      <c r="PAY102" s="188"/>
      <c r="PAZ102" s="188"/>
      <c r="PBA102" s="188"/>
      <c r="PBB102" s="188"/>
      <c r="PBC102" s="188"/>
      <c r="PBD102" s="188"/>
      <c r="PBE102" s="188"/>
      <c r="PBF102" s="188"/>
      <c r="PBG102" s="188"/>
      <c r="PBH102" s="188"/>
      <c r="PBI102" s="188"/>
      <c r="PBJ102" s="188"/>
      <c r="PBK102" s="188"/>
      <c r="PBL102" s="188"/>
      <c r="PBM102" s="188"/>
      <c r="PBN102" s="188"/>
      <c r="PBO102" s="188"/>
      <c r="PBP102" s="188"/>
      <c r="PBQ102" s="188"/>
      <c r="PBR102" s="188"/>
      <c r="PBS102" s="188"/>
      <c r="PBT102" s="188"/>
      <c r="PBU102" s="188"/>
      <c r="PBV102" s="188"/>
      <c r="PBW102" s="188"/>
      <c r="PBX102" s="188"/>
      <c r="PBY102" s="188"/>
      <c r="PBZ102" s="188"/>
      <c r="PCA102" s="188"/>
      <c r="PCB102" s="188"/>
      <c r="PCC102" s="188"/>
      <c r="PCD102" s="188"/>
      <c r="PCE102" s="188"/>
      <c r="PCF102" s="188"/>
      <c r="PCG102" s="188"/>
      <c r="PCH102" s="188"/>
      <c r="PCI102" s="188"/>
      <c r="PCJ102" s="188"/>
      <c r="PCK102" s="188"/>
      <c r="PCL102" s="188"/>
      <c r="PCM102" s="188"/>
      <c r="PCN102" s="188"/>
      <c r="PCO102" s="188"/>
      <c r="PCP102" s="188"/>
      <c r="PCQ102" s="188"/>
      <c r="PCR102" s="188"/>
      <c r="PCS102" s="188"/>
      <c r="PCT102" s="188"/>
      <c r="PCU102" s="188"/>
      <c r="PCV102" s="188"/>
      <c r="PCW102" s="188"/>
      <c r="PCX102" s="188"/>
      <c r="PCY102" s="188"/>
      <c r="PCZ102" s="188"/>
      <c r="PDA102" s="188"/>
      <c r="PDB102" s="188"/>
      <c r="PDC102" s="188"/>
      <c r="PDD102" s="188"/>
      <c r="PDE102" s="188"/>
      <c r="PDF102" s="188"/>
      <c r="PDG102" s="188"/>
      <c r="PDH102" s="188"/>
      <c r="PDI102" s="188"/>
      <c r="PDJ102" s="188"/>
      <c r="PDK102" s="188"/>
      <c r="PDL102" s="188"/>
      <c r="PDM102" s="188"/>
      <c r="PDN102" s="188"/>
      <c r="PDO102" s="188"/>
      <c r="PDP102" s="188"/>
      <c r="PDQ102" s="188"/>
      <c r="PDR102" s="188"/>
      <c r="PDS102" s="188"/>
      <c r="PDT102" s="188"/>
      <c r="PDU102" s="188"/>
      <c r="PDV102" s="188"/>
      <c r="PDW102" s="188"/>
      <c r="PDX102" s="188"/>
      <c r="PDY102" s="188"/>
      <c r="PDZ102" s="188"/>
      <c r="PEA102" s="188"/>
      <c r="PEB102" s="188"/>
      <c r="PEC102" s="188"/>
      <c r="PED102" s="188"/>
      <c r="PEE102" s="188"/>
      <c r="PEF102" s="188"/>
      <c r="PEG102" s="188"/>
      <c r="PEH102" s="188"/>
      <c r="PEI102" s="188"/>
      <c r="PEJ102" s="188"/>
      <c r="PEK102" s="188"/>
      <c r="PEL102" s="188"/>
      <c r="PEM102" s="188"/>
      <c r="PEN102" s="188"/>
      <c r="PEO102" s="188"/>
      <c r="PEP102" s="188"/>
      <c r="PEQ102" s="188"/>
      <c r="PER102" s="188"/>
      <c r="PES102" s="188"/>
      <c r="PET102" s="188"/>
      <c r="PEU102" s="188"/>
      <c r="PEV102" s="188"/>
      <c r="PEW102" s="188"/>
      <c r="PEX102" s="188"/>
      <c r="PEY102" s="188"/>
      <c r="PEZ102" s="188"/>
      <c r="PFA102" s="188"/>
      <c r="PFB102" s="188"/>
      <c r="PFC102" s="188"/>
      <c r="PFD102" s="188"/>
      <c r="PFE102" s="188"/>
      <c r="PFF102" s="188"/>
      <c r="PFG102" s="188"/>
      <c r="PFH102" s="188"/>
      <c r="PFI102" s="188"/>
      <c r="PFJ102" s="188"/>
      <c r="PFK102" s="188"/>
      <c r="PFL102" s="188"/>
      <c r="PFM102" s="188"/>
      <c r="PFN102" s="188"/>
      <c r="PFO102" s="188"/>
      <c r="PFP102" s="188"/>
      <c r="PFQ102" s="188"/>
      <c r="PFR102" s="188"/>
      <c r="PFS102" s="188"/>
      <c r="PFT102" s="188"/>
      <c r="PFU102" s="188"/>
      <c r="PFV102" s="188"/>
      <c r="PFW102" s="188"/>
      <c r="PFX102" s="188"/>
      <c r="PFY102" s="188"/>
      <c r="PFZ102" s="188"/>
      <c r="PGA102" s="188"/>
      <c r="PGB102" s="188"/>
      <c r="PGC102" s="188"/>
      <c r="PGD102" s="188"/>
      <c r="PGE102" s="188"/>
      <c r="PGF102" s="188"/>
      <c r="PGG102" s="188"/>
      <c r="PGH102" s="188"/>
      <c r="PGI102" s="188"/>
      <c r="PGJ102" s="188"/>
      <c r="PGK102" s="188"/>
      <c r="PGL102" s="188"/>
      <c r="PGM102" s="188"/>
      <c r="PGN102" s="188"/>
      <c r="PGO102" s="188"/>
      <c r="PGP102" s="188"/>
      <c r="PGQ102" s="188"/>
      <c r="PGR102" s="188"/>
      <c r="PGS102" s="188"/>
      <c r="PGT102" s="188"/>
      <c r="PGU102" s="188"/>
      <c r="PGV102" s="188"/>
      <c r="PGW102" s="188"/>
      <c r="PGX102" s="188"/>
      <c r="PGY102" s="188"/>
      <c r="PGZ102" s="188"/>
      <c r="PHA102" s="188"/>
      <c r="PHB102" s="188"/>
      <c r="PHC102" s="188"/>
      <c r="PHD102" s="188"/>
      <c r="PHE102" s="188"/>
      <c r="PHF102" s="188"/>
      <c r="PHG102" s="188"/>
      <c r="PHH102" s="188"/>
      <c r="PHI102" s="188"/>
      <c r="PHJ102" s="188"/>
      <c r="PHK102" s="188"/>
      <c r="PHL102" s="188"/>
      <c r="PHM102" s="188"/>
      <c r="PHN102" s="188"/>
      <c r="PHO102" s="188"/>
      <c r="PHP102" s="188"/>
      <c r="PHQ102" s="188"/>
      <c r="PHR102" s="188"/>
      <c r="PHS102" s="188"/>
      <c r="PHT102" s="188"/>
      <c r="PHU102" s="188"/>
      <c r="PHV102" s="188"/>
      <c r="PHW102" s="188"/>
      <c r="PHX102" s="188"/>
      <c r="PHY102" s="188"/>
      <c r="PHZ102" s="188"/>
      <c r="PIA102" s="188"/>
      <c r="PIB102" s="188"/>
      <c r="PIC102" s="188"/>
      <c r="PID102" s="188"/>
      <c r="PIE102" s="188"/>
      <c r="PIF102" s="188"/>
      <c r="PIG102" s="188"/>
      <c r="PIH102" s="188"/>
      <c r="PII102" s="188"/>
      <c r="PIJ102" s="188"/>
      <c r="PIK102" s="188"/>
      <c r="PIL102" s="188"/>
      <c r="PIM102" s="188"/>
      <c r="PIN102" s="188"/>
      <c r="PIO102" s="188"/>
      <c r="PIP102" s="188"/>
      <c r="PIQ102" s="188"/>
      <c r="PIR102" s="188"/>
      <c r="PIS102" s="188"/>
      <c r="PIT102" s="188"/>
      <c r="PIU102" s="188"/>
      <c r="PIV102" s="188"/>
      <c r="PIW102" s="188"/>
      <c r="PIX102" s="188"/>
      <c r="PIY102" s="188"/>
      <c r="PIZ102" s="188"/>
      <c r="PJA102" s="188"/>
      <c r="PJB102" s="188"/>
      <c r="PJC102" s="188"/>
      <c r="PJD102" s="188"/>
      <c r="PJE102" s="188"/>
      <c r="PJF102" s="188"/>
      <c r="PJG102" s="188"/>
      <c r="PJH102" s="188"/>
      <c r="PJI102" s="188"/>
      <c r="PJJ102" s="188"/>
      <c r="PJK102" s="188"/>
      <c r="PJL102" s="188"/>
      <c r="PJM102" s="188"/>
      <c r="PJN102" s="188"/>
      <c r="PJO102" s="188"/>
      <c r="PJP102" s="188"/>
      <c r="PJQ102" s="188"/>
      <c r="PJR102" s="188"/>
      <c r="PJS102" s="188"/>
      <c r="PJT102" s="188"/>
      <c r="PJU102" s="188"/>
      <c r="PJV102" s="188"/>
      <c r="PJW102" s="188"/>
      <c r="PJX102" s="188"/>
      <c r="PJY102" s="188"/>
      <c r="PJZ102" s="188"/>
      <c r="PKA102" s="188"/>
      <c r="PKB102" s="188"/>
      <c r="PKC102" s="188"/>
      <c r="PKD102" s="188"/>
      <c r="PKE102" s="188"/>
      <c r="PKF102" s="188"/>
      <c r="PKG102" s="188"/>
      <c r="PKH102" s="188"/>
      <c r="PKI102" s="188"/>
      <c r="PKJ102" s="188"/>
      <c r="PKK102" s="188"/>
      <c r="PKL102" s="188"/>
      <c r="PKM102" s="188"/>
      <c r="PKN102" s="188"/>
      <c r="PKO102" s="188"/>
      <c r="PKP102" s="188"/>
      <c r="PKQ102" s="188"/>
      <c r="PKR102" s="188"/>
      <c r="PKS102" s="188"/>
      <c r="PKT102" s="188"/>
      <c r="PKU102" s="188"/>
      <c r="PKV102" s="188"/>
      <c r="PKW102" s="188"/>
      <c r="PKX102" s="188"/>
      <c r="PKY102" s="188"/>
      <c r="PKZ102" s="188"/>
      <c r="PLA102" s="188"/>
      <c r="PLB102" s="188"/>
      <c r="PLC102" s="188"/>
      <c r="PLD102" s="188"/>
      <c r="PLE102" s="188"/>
      <c r="PLF102" s="188"/>
      <c r="PLG102" s="188"/>
      <c r="PLH102" s="188"/>
      <c r="PLI102" s="188"/>
      <c r="PLJ102" s="188"/>
      <c r="PLK102" s="188"/>
      <c r="PLL102" s="188"/>
      <c r="PLM102" s="188"/>
      <c r="PLN102" s="188"/>
      <c r="PLO102" s="188"/>
      <c r="PLP102" s="188"/>
      <c r="PLQ102" s="188"/>
      <c r="PLR102" s="188"/>
      <c r="PLS102" s="188"/>
      <c r="PLT102" s="188"/>
      <c r="PLU102" s="188"/>
      <c r="PLV102" s="188"/>
      <c r="PLW102" s="188"/>
      <c r="PLX102" s="188"/>
      <c r="PLY102" s="188"/>
      <c r="PLZ102" s="188"/>
      <c r="PMA102" s="188"/>
      <c r="PMB102" s="188"/>
      <c r="PMC102" s="188"/>
      <c r="PMD102" s="188"/>
      <c r="PME102" s="188"/>
      <c r="PMF102" s="188"/>
      <c r="PMG102" s="188"/>
      <c r="PMH102" s="188"/>
      <c r="PMI102" s="188"/>
      <c r="PMJ102" s="188"/>
      <c r="PMK102" s="188"/>
      <c r="PML102" s="188"/>
      <c r="PMM102" s="188"/>
      <c r="PMN102" s="188"/>
      <c r="PMO102" s="188"/>
      <c r="PMP102" s="188"/>
      <c r="PMQ102" s="188"/>
      <c r="PMR102" s="188"/>
      <c r="PMS102" s="188"/>
      <c r="PMT102" s="188"/>
      <c r="PMU102" s="188"/>
      <c r="PMV102" s="188"/>
      <c r="PMW102" s="188"/>
      <c r="PMX102" s="188"/>
      <c r="PMY102" s="188"/>
      <c r="PMZ102" s="188"/>
      <c r="PNA102" s="188"/>
      <c r="PNB102" s="188"/>
      <c r="PNC102" s="188"/>
      <c r="PND102" s="188"/>
      <c r="PNE102" s="188"/>
      <c r="PNF102" s="188"/>
      <c r="PNG102" s="188"/>
      <c r="PNH102" s="188"/>
      <c r="PNI102" s="188"/>
      <c r="PNJ102" s="188"/>
      <c r="PNK102" s="188"/>
      <c r="PNL102" s="188"/>
      <c r="PNM102" s="188"/>
      <c r="PNN102" s="188"/>
      <c r="PNO102" s="188"/>
      <c r="PNP102" s="188"/>
      <c r="PNQ102" s="188"/>
      <c r="PNR102" s="188"/>
      <c r="PNS102" s="188"/>
      <c r="PNT102" s="188"/>
      <c r="PNU102" s="188"/>
      <c r="PNV102" s="188"/>
      <c r="PNW102" s="188"/>
      <c r="PNX102" s="188"/>
      <c r="PNY102" s="188"/>
      <c r="PNZ102" s="188"/>
      <c r="POA102" s="188"/>
      <c r="POB102" s="188"/>
      <c r="POC102" s="188"/>
      <c r="POD102" s="188"/>
      <c r="POE102" s="188"/>
      <c r="POF102" s="188"/>
      <c r="POG102" s="188"/>
      <c r="POH102" s="188"/>
      <c r="POI102" s="188"/>
      <c r="POJ102" s="188"/>
      <c r="POK102" s="188"/>
      <c r="POL102" s="188"/>
      <c r="POM102" s="188"/>
      <c r="PON102" s="188"/>
      <c r="POO102" s="188"/>
      <c r="POP102" s="188"/>
      <c r="POQ102" s="188"/>
      <c r="POR102" s="188"/>
      <c r="POS102" s="188"/>
      <c r="POT102" s="188"/>
      <c r="POU102" s="188"/>
      <c r="POV102" s="188"/>
      <c r="POW102" s="188"/>
      <c r="POX102" s="188"/>
      <c r="POY102" s="188"/>
      <c r="POZ102" s="188"/>
      <c r="PPA102" s="188"/>
      <c r="PPB102" s="188"/>
      <c r="PPC102" s="188"/>
      <c r="PPD102" s="188"/>
      <c r="PPE102" s="188"/>
      <c r="PPF102" s="188"/>
      <c r="PPG102" s="188"/>
      <c r="PPH102" s="188"/>
      <c r="PPI102" s="188"/>
      <c r="PPJ102" s="188"/>
      <c r="PPK102" s="188"/>
      <c r="PPL102" s="188"/>
      <c r="PPM102" s="188"/>
      <c r="PPN102" s="188"/>
      <c r="PPO102" s="188"/>
      <c r="PPP102" s="188"/>
      <c r="PPQ102" s="188"/>
      <c r="PPR102" s="188"/>
      <c r="PPS102" s="188"/>
      <c r="PPT102" s="188"/>
      <c r="PPU102" s="188"/>
      <c r="PPV102" s="188"/>
      <c r="PPW102" s="188"/>
      <c r="PPX102" s="188"/>
      <c r="PPY102" s="188"/>
      <c r="PPZ102" s="188"/>
      <c r="PQA102" s="188"/>
      <c r="PQB102" s="188"/>
      <c r="PQC102" s="188"/>
      <c r="PQD102" s="188"/>
      <c r="PQE102" s="188"/>
      <c r="PQF102" s="188"/>
      <c r="PQG102" s="188"/>
      <c r="PQH102" s="188"/>
      <c r="PQI102" s="188"/>
      <c r="PQJ102" s="188"/>
      <c r="PQK102" s="188"/>
      <c r="PQL102" s="188"/>
      <c r="PQM102" s="188"/>
      <c r="PQN102" s="188"/>
      <c r="PQO102" s="188"/>
      <c r="PQP102" s="188"/>
      <c r="PQQ102" s="188"/>
      <c r="PQR102" s="188"/>
      <c r="PQS102" s="188"/>
      <c r="PQT102" s="188"/>
      <c r="PQU102" s="188"/>
      <c r="PQV102" s="188"/>
      <c r="PQW102" s="188"/>
      <c r="PQX102" s="188"/>
      <c r="PQY102" s="188"/>
      <c r="PQZ102" s="188"/>
      <c r="PRA102" s="188"/>
      <c r="PRB102" s="188"/>
      <c r="PRC102" s="188"/>
      <c r="PRD102" s="188"/>
      <c r="PRE102" s="188"/>
      <c r="PRF102" s="188"/>
      <c r="PRG102" s="188"/>
      <c r="PRH102" s="188"/>
      <c r="PRI102" s="188"/>
      <c r="PRJ102" s="188"/>
      <c r="PRK102" s="188"/>
      <c r="PRL102" s="188"/>
      <c r="PRM102" s="188"/>
      <c r="PRN102" s="188"/>
      <c r="PRO102" s="188"/>
      <c r="PRP102" s="188"/>
      <c r="PRQ102" s="188"/>
      <c r="PRR102" s="188"/>
      <c r="PRS102" s="188"/>
      <c r="PRT102" s="188"/>
      <c r="PRU102" s="188"/>
      <c r="PRV102" s="188"/>
      <c r="PRW102" s="188"/>
      <c r="PRX102" s="188"/>
      <c r="PRY102" s="188"/>
      <c r="PRZ102" s="188"/>
      <c r="PSA102" s="188"/>
      <c r="PSB102" s="188"/>
      <c r="PSC102" s="188"/>
      <c r="PSD102" s="188"/>
      <c r="PSE102" s="188"/>
      <c r="PSF102" s="188"/>
      <c r="PSG102" s="188"/>
      <c r="PSH102" s="188"/>
      <c r="PSI102" s="188"/>
      <c r="PSJ102" s="188"/>
      <c r="PSK102" s="188"/>
      <c r="PSL102" s="188"/>
      <c r="PSM102" s="188"/>
      <c r="PSN102" s="188"/>
      <c r="PSO102" s="188"/>
      <c r="PSP102" s="188"/>
      <c r="PSQ102" s="188"/>
      <c r="PSR102" s="188"/>
      <c r="PSS102" s="188"/>
      <c r="PST102" s="188"/>
      <c r="PSU102" s="188"/>
      <c r="PSV102" s="188"/>
      <c r="PSW102" s="188"/>
      <c r="PSX102" s="188"/>
      <c r="PSY102" s="188"/>
      <c r="PSZ102" s="188"/>
      <c r="PTA102" s="188"/>
      <c r="PTB102" s="188"/>
      <c r="PTC102" s="188"/>
      <c r="PTD102" s="188"/>
      <c r="PTE102" s="188"/>
      <c r="PTF102" s="188"/>
      <c r="PTG102" s="188"/>
      <c r="PTH102" s="188"/>
      <c r="PTI102" s="188"/>
      <c r="PTJ102" s="188"/>
      <c r="PTK102" s="188"/>
      <c r="PTL102" s="188"/>
      <c r="PTM102" s="188"/>
      <c r="PTN102" s="188"/>
      <c r="PTO102" s="188"/>
      <c r="PTP102" s="188"/>
      <c r="PTQ102" s="188"/>
      <c r="PTR102" s="188"/>
      <c r="PTS102" s="188"/>
      <c r="PTT102" s="188"/>
      <c r="PTU102" s="188"/>
      <c r="PTV102" s="188"/>
      <c r="PTW102" s="188"/>
      <c r="PTX102" s="188"/>
      <c r="PTY102" s="188"/>
      <c r="PTZ102" s="188"/>
      <c r="PUA102" s="188"/>
      <c r="PUB102" s="188"/>
      <c r="PUC102" s="188"/>
      <c r="PUD102" s="188"/>
      <c r="PUE102" s="188"/>
      <c r="PUF102" s="188"/>
      <c r="PUG102" s="188"/>
      <c r="PUH102" s="188"/>
      <c r="PUI102" s="188"/>
      <c r="PUJ102" s="188"/>
      <c r="PUK102" s="188"/>
      <c r="PUL102" s="188"/>
      <c r="PUM102" s="188"/>
      <c r="PUN102" s="188"/>
      <c r="PUO102" s="188"/>
      <c r="PUP102" s="188"/>
      <c r="PUQ102" s="188"/>
      <c r="PUR102" s="188"/>
      <c r="PUS102" s="188"/>
      <c r="PUT102" s="188"/>
      <c r="PUU102" s="188"/>
      <c r="PUV102" s="188"/>
      <c r="PUW102" s="188"/>
      <c r="PUX102" s="188"/>
      <c r="PUY102" s="188"/>
      <c r="PUZ102" s="188"/>
      <c r="PVA102" s="188"/>
      <c r="PVB102" s="188"/>
      <c r="PVC102" s="188"/>
      <c r="PVD102" s="188"/>
      <c r="PVE102" s="188"/>
      <c r="PVF102" s="188"/>
      <c r="PVG102" s="188"/>
      <c r="PVH102" s="188"/>
      <c r="PVI102" s="188"/>
      <c r="PVJ102" s="188"/>
      <c r="PVK102" s="188"/>
      <c r="PVL102" s="188"/>
      <c r="PVM102" s="188"/>
      <c r="PVN102" s="188"/>
      <c r="PVO102" s="188"/>
      <c r="PVP102" s="188"/>
      <c r="PVQ102" s="188"/>
      <c r="PVR102" s="188"/>
      <c r="PVS102" s="188"/>
      <c r="PVT102" s="188"/>
      <c r="PVU102" s="188"/>
      <c r="PVV102" s="188"/>
      <c r="PVW102" s="188"/>
      <c r="PVX102" s="188"/>
      <c r="PVY102" s="188"/>
      <c r="PVZ102" s="188"/>
      <c r="PWA102" s="188"/>
      <c r="PWB102" s="188"/>
      <c r="PWC102" s="188"/>
      <c r="PWD102" s="188"/>
      <c r="PWE102" s="188"/>
      <c r="PWF102" s="188"/>
      <c r="PWG102" s="188"/>
      <c r="PWH102" s="188"/>
      <c r="PWI102" s="188"/>
      <c r="PWJ102" s="188"/>
      <c r="PWK102" s="188"/>
      <c r="PWL102" s="188"/>
      <c r="PWM102" s="188"/>
      <c r="PWN102" s="188"/>
      <c r="PWO102" s="188"/>
      <c r="PWP102" s="188"/>
      <c r="PWQ102" s="188"/>
      <c r="PWR102" s="188"/>
      <c r="PWS102" s="188"/>
      <c r="PWT102" s="188"/>
      <c r="PWU102" s="188"/>
      <c r="PWV102" s="188"/>
      <c r="PWW102" s="188"/>
      <c r="PWX102" s="188"/>
      <c r="PWY102" s="188"/>
      <c r="PWZ102" s="188"/>
      <c r="PXA102" s="188"/>
      <c r="PXB102" s="188"/>
      <c r="PXC102" s="188"/>
      <c r="PXD102" s="188"/>
      <c r="PXE102" s="188"/>
      <c r="PXF102" s="188"/>
      <c r="PXG102" s="188"/>
      <c r="PXH102" s="188"/>
      <c r="PXI102" s="188"/>
      <c r="PXJ102" s="188"/>
      <c r="PXK102" s="188"/>
      <c r="PXL102" s="188"/>
      <c r="PXM102" s="188"/>
      <c r="PXN102" s="188"/>
      <c r="PXO102" s="188"/>
      <c r="PXP102" s="188"/>
      <c r="PXQ102" s="188"/>
      <c r="PXR102" s="188"/>
      <c r="PXS102" s="188"/>
      <c r="PXT102" s="188"/>
      <c r="PXU102" s="188"/>
      <c r="PXV102" s="188"/>
      <c r="PXW102" s="188"/>
      <c r="PXX102" s="188"/>
      <c r="PXY102" s="188"/>
      <c r="PXZ102" s="188"/>
      <c r="PYA102" s="188"/>
      <c r="PYB102" s="188"/>
      <c r="PYC102" s="188"/>
      <c r="PYD102" s="188"/>
      <c r="PYE102" s="188"/>
      <c r="PYF102" s="188"/>
      <c r="PYG102" s="188"/>
      <c r="PYH102" s="188"/>
      <c r="PYI102" s="188"/>
      <c r="PYJ102" s="188"/>
      <c r="PYK102" s="188"/>
      <c r="PYL102" s="188"/>
      <c r="PYM102" s="188"/>
      <c r="PYN102" s="188"/>
      <c r="PYO102" s="188"/>
      <c r="PYP102" s="188"/>
      <c r="PYQ102" s="188"/>
      <c r="PYR102" s="188"/>
      <c r="PYS102" s="188"/>
      <c r="PYT102" s="188"/>
      <c r="PYU102" s="188"/>
      <c r="PYV102" s="188"/>
      <c r="PYW102" s="188"/>
      <c r="PYX102" s="188"/>
      <c r="PYY102" s="188"/>
      <c r="PYZ102" s="188"/>
      <c r="PZA102" s="188"/>
      <c r="PZB102" s="188"/>
      <c r="PZC102" s="188"/>
      <c r="PZD102" s="188"/>
      <c r="PZE102" s="188"/>
      <c r="PZF102" s="188"/>
      <c r="PZG102" s="188"/>
      <c r="PZH102" s="188"/>
      <c r="PZI102" s="188"/>
      <c r="PZJ102" s="188"/>
      <c r="PZK102" s="188"/>
      <c r="PZL102" s="188"/>
      <c r="PZM102" s="188"/>
      <c r="PZN102" s="188"/>
      <c r="PZO102" s="188"/>
      <c r="PZP102" s="188"/>
      <c r="PZQ102" s="188"/>
      <c r="PZR102" s="188"/>
      <c r="PZS102" s="188"/>
      <c r="PZT102" s="188"/>
      <c r="PZU102" s="188"/>
      <c r="PZV102" s="188"/>
      <c r="PZW102" s="188"/>
      <c r="PZX102" s="188"/>
      <c r="PZY102" s="188"/>
      <c r="PZZ102" s="188"/>
      <c r="QAA102" s="188"/>
      <c r="QAB102" s="188"/>
      <c r="QAC102" s="188"/>
      <c r="QAD102" s="188"/>
      <c r="QAE102" s="188"/>
      <c r="QAF102" s="188"/>
      <c r="QAG102" s="188"/>
      <c r="QAH102" s="188"/>
      <c r="QAI102" s="188"/>
      <c r="QAJ102" s="188"/>
      <c r="QAK102" s="188"/>
      <c r="QAL102" s="188"/>
      <c r="QAM102" s="188"/>
      <c r="QAN102" s="188"/>
      <c r="QAO102" s="188"/>
      <c r="QAP102" s="188"/>
      <c r="QAQ102" s="188"/>
      <c r="QAR102" s="188"/>
      <c r="QAS102" s="188"/>
      <c r="QAT102" s="188"/>
      <c r="QAU102" s="188"/>
      <c r="QAV102" s="188"/>
      <c r="QAW102" s="188"/>
      <c r="QAX102" s="188"/>
      <c r="QAY102" s="188"/>
      <c r="QAZ102" s="188"/>
      <c r="QBA102" s="188"/>
      <c r="QBB102" s="188"/>
      <c r="QBC102" s="188"/>
      <c r="QBD102" s="188"/>
      <c r="QBE102" s="188"/>
      <c r="QBF102" s="188"/>
      <c r="QBG102" s="188"/>
      <c r="QBH102" s="188"/>
      <c r="QBI102" s="188"/>
      <c r="QBJ102" s="188"/>
      <c r="QBK102" s="188"/>
      <c r="QBL102" s="188"/>
      <c r="QBM102" s="188"/>
      <c r="QBN102" s="188"/>
      <c r="QBO102" s="188"/>
      <c r="QBP102" s="188"/>
      <c r="QBQ102" s="188"/>
      <c r="QBR102" s="188"/>
      <c r="QBS102" s="188"/>
      <c r="QBT102" s="188"/>
      <c r="QBU102" s="188"/>
      <c r="QBV102" s="188"/>
      <c r="QBW102" s="188"/>
      <c r="QBX102" s="188"/>
      <c r="QBY102" s="188"/>
      <c r="QBZ102" s="188"/>
      <c r="QCA102" s="188"/>
      <c r="QCB102" s="188"/>
      <c r="QCC102" s="188"/>
      <c r="QCD102" s="188"/>
      <c r="QCE102" s="188"/>
      <c r="QCF102" s="188"/>
      <c r="QCG102" s="188"/>
      <c r="QCH102" s="188"/>
      <c r="QCI102" s="188"/>
      <c r="QCJ102" s="188"/>
      <c r="QCK102" s="188"/>
      <c r="QCL102" s="188"/>
      <c r="QCM102" s="188"/>
      <c r="QCN102" s="188"/>
      <c r="QCO102" s="188"/>
      <c r="QCP102" s="188"/>
      <c r="QCQ102" s="188"/>
      <c r="QCR102" s="188"/>
      <c r="QCS102" s="188"/>
      <c r="QCT102" s="188"/>
      <c r="QCU102" s="188"/>
      <c r="QCV102" s="188"/>
      <c r="QCW102" s="188"/>
      <c r="QCX102" s="188"/>
      <c r="QCY102" s="188"/>
      <c r="QCZ102" s="188"/>
      <c r="QDA102" s="188"/>
      <c r="QDB102" s="188"/>
      <c r="QDC102" s="188"/>
      <c r="QDD102" s="188"/>
      <c r="QDE102" s="188"/>
      <c r="QDF102" s="188"/>
      <c r="QDG102" s="188"/>
      <c r="QDH102" s="188"/>
      <c r="QDI102" s="188"/>
      <c r="QDJ102" s="188"/>
      <c r="QDK102" s="188"/>
      <c r="QDL102" s="188"/>
      <c r="QDM102" s="188"/>
      <c r="QDN102" s="188"/>
      <c r="QDO102" s="188"/>
      <c r="QDP102" s="188"/>
      <c r="QDQ102" s="188"/>
      <c r="QDR102" s="188"/>
      <c r="QDS102" s="188"/>
      <c r="QDT102" s="188"/>
      <c r="QDU102" s="188"/>
      <c r="QDV102" s="188"/>
      <c r="QDW102" s="188"/>
      <c r="QDX102" s="188"/>
      <c r="QDY102" s="188"/>
      <c r="QDZ102" s="188"/>
      <c r="QEA102" s="188"/>
      <c r="QEB102" s="188"/>
      <c r="QEC102" s="188"/>
      <c r="QED102" s="188"/>
      <c r="QEE102" s="188"/>
      <c r="QEF102" s="188"/>
      <c r="QEG102" s="188"/>
      <c r="QEH102" s="188"/>
      <c r="QEI102" s="188"/>
      <c r="QEJ102" s="188"/>
      <c r="QEK102" s="188"/>
      <c r="QEL102" s="188"/>
      <c r="QEM102" s="188"/>
      <c r="QEN102" s="188"/>
      <c r="QEO102" s="188"/>
      <c r="QEP102" s="188"/>
      <c r="QEQ102" s="188"/>
      <c r="QER102" s="188"/>
      <c r="QES102" s="188"/>
      <c r="QET102" s="188"/>
      <c r="QEU102" s="188"/>
      <c r="QEV102" s="188"/>
      <c r="QEW102" s="188"/>
      <c r="QEX102" s="188"/>
      <c r="QEY102" s="188"/>
      <c r="QEZ102" s="188"/>
      <c r="QFA102" s="188"/>
      <c r="QFB102" s="188"/>
      <c r="QFC102" s="188"/>
      <c r="QFD102" s="188"/>
      <c r="QFE102" s="188"/>
      <c r="QFF102" s="188"/>
      <c r="QFG102" s="188"/>
      <c r="QFH102" s="188"/>
      <c r="QFI102" s="188"/>
      <c r="QFJ102" s="188"/>
      <c r="QFK102" s="188"/>
      <c r="QFL102" s="188"/>
      <c r="QFM102" s="188"/>
      <c r="QFN102" s="188"/>
      <c r="QFO102" s="188"/>
      <c r="QFP102" s="188"/>
      <c r="QFQ102" s="188"/>
      <c r="QFR102" s="188"/>
      <c r="QFS102" s="188"/>
      <c r="QFT102" s="188"/>
      <c r="QFU102" s="188"/>
      <c r="QFV102" s="188"/>
      <c r="QFW102" s="188"/>
      <c r="QFX102" s="188"/>
      <c r="QFY102" s="188"/>
      <c r="QFZ102" s="188"/>
      <c r="QGA102" s="188"/>
      <c r="QGB102" s="188"/>
      <c r="QGC102" s="188"/>
      <c r="QGD102" s="188"/>
      <c r="QGE102" s="188"/>
      <c r="QGF102" s="188"/>
      <c r="QGG102" s="188"/>
      <c r="QGH102" s="188"/>
      <c r="QGI102" s="188"/>
      <c r="QGJ102" s="188"/>
      <c r="QGK102" s="188"/>
      <c r="QGL102" s="188"/>
      <c r="QGM102" s="188"/>
      <c r="QGN102" s="188"/>
      <c r="QGO102" s="188"/>
      <c r="QGP102" s="188"/>
      <c r="QGQ102" s="188"/>
      <c r="QGR102" s="188"/>
      <c r="QGS102" s="188"/>
      <c r="QGT102" s="188"/>
      <c r="QGU102" s="188"/>
      <c r="QGV102" s="188"/>
      <c r="QGW102" s="188"/>
      <c r="QGX102" s="188"/>
      <c r="QGY102" s="188"/>
      <c r="QGZ102" s="188"/>
      <c r="QHA102" s="188"/>
      <c r="QHB102" s="188"/>
      <c r="QHC102" s="188"/>
      <c r="QHD102" s="188"/>
      <c r="QHE102" s="188"/>
      <c r="QHF102" s="188"/>
      <c r="QHG102" s="188"/>
      <c r="QHH102" s="188"/>
      <c r="QHI102" s="188"/>
      <c r="QHJ102" s="188"/>
      <c r="QHK102" s="188"/>
      <c r="QHL102" s="188"/>
      <c r="QHM102" s="188"/>
      <c r="QHN102" s="188"/>
      <c r="QHO102" s="188"/>
      <c r="QHP102" s="188"/>
      <c r="QHQ102" s="188"/>
      <c r="QHR102" s="188"/>
      <c r="QHS102" s="188"/>
      <c r="QHT102" s="188"/>
      <c r="QHU102" s="188"/>
      <c r="QHV102" s="188"/>
      <c r="QHW102" s="188"/>
      <c r="QHX102" s="188"/>
      <c r="QHY102" s="188"/>
      <c r="QHZ102" s="188"/>
      <c r="QIA102" s="188"/>
      <c r="QIB102" s="188"/>
      <c r="QIC102" s="188"/>
      <c r="QID102" s="188"/>
      <c r="QIE102" s="188"/>
      <c r="QIF102" s="188"/>
      <c r="QIG102" s="188"/>
      <c r="QIH102" s="188"/>
      <c r="QII102" s="188"/>
      <c r="QIJ102" s="188"/>
      <c r="QIK102" s="188"/>
      <c r="QIL102" s="188"/>
      <c r="QIM102" s="188"/>
      <c r="QIN102" s="188"/>
      <c r="QIO102" s="188"/>
      <c r="QIP102" s="188"/>
      <c r="QIQ102" s="188"/>
      <c r="QIR102" s="188"/>
      <c r="QIS102" s="188"/>
      <c r="QIT102" s="188"/>
      <c r="QIU102" s="188"/>
      <c r="QIV102" s="188"/>
      <c r="QIW102" s="188"/>
      <c r="QIX102" s="188"/>
      <c r="QIY102" s="188"/>
      <c r="QIZ102" s="188"/>
      <c r="QJA102" s="188"/>
      <c r="QJB102" s="188"/>
      <c r="QJC102" s="188"/>
      <c r="QJD102" s="188"/>
      <c r="QJE102" s="188"/>
      <c r="QJF102" s="188"/>
      <c r="QJG102" s="188"/>
      <c r="QJH102" s="188"/>
      <c r="QJI102" s="188"/>
      <c r="QJJ102" s="188"/>
      <c r="QJK102" s="188"/>
      <c r="QJL102" s="188"/>
      <c r="QJM102" s="188"/>
      <c r="QJN102" s="188"/>
      <c r="QJO102" s="188"/>
      <c r="QJP102" s="188"/>
      <c r="QJQ102" s="188"/>
      <c r="QJR102" s="188"/>
      <c r="QJS102" s="188"/>
      <c r="QJT102" s="188"/>
      <c r="QJU102" s="188"/>
      <c r="QJV102" s="188"/>
      <c r="QJW102" s="188"/>
      <c r="QJX102" s="188"/>
      <c r="QJY102" s="188"/>
      <c r="QJZ102" s="188"/>
      <c r="QKA102" s="188"/>
      <c r="QKB102" s="188"/>
      <c r="QKC102" s="188"/>
      <c r="QKD102" s="188"/>
      <c r="QKE102" s="188"/>
      <c r="QKF102" s="188"/>
      <c r="QKG102" s="188"/>
      <c r="QKH102" s="188"/>
      <c r="QKI102" s="188"/>
      <c r="QKJ102" s="188"/>
      <c r="QKK102" s="188"/>
      <c r="QKL102" s="188"/>
      <c r="QKM102" s="188"/>
      <c r="QKN102" s="188"/>
      <c r="QKO102" s="188"/>
      <c r="QKP102" s="188"/>
      <c r="QKQ102" s="188"/>
      <c r="QKR102" s="188"/>
      <c r="QKS102" s="188"/>
      <c r="QKT102" s="188"/>
      <c r="QKU102" s="188"/>
      <c r="QKV102" s="188"/>
      <c r="QKW102" s="188"/>
      <c r="QKX102" s="188"/>
      <c r="QKY102" s="188"/>
      <c r="QKZ102" s="188"/>
      <c r="QLA102" s="188"/>
      <c r="QLB102" s="188"/>
      <c r="QLC102" s="188"/>
      <c r="QLD102" s="188"/>
      <c r="QLE102" s="188"/>
      <c r="QLF102" s="188"/>
      <c r="QLG102" s="188"/>
      <c r="QLH102" s="188"/>
      <c r="QLI102" s="188"/>
      <c r="QLJ102" s="188"/>
      <c r="QLK102" s="188"/>
      <c r="QLL102" s="188"/>
      <c r="QLM102" s="188"/>
      <c r="QLN102" s="188"/>
      <c r="QLO102" s="188"/>
      <c r="QLP102" s="188"/>
      <c r="QLQ102" s="188"/>
      <c r="QLR102" s="188"/>
      <c r="QLS102" s="188"/>
      <c r="QLT102" s="188"/>
      <c r="QLU102" s="188"/>
      <c r="QLV102" s="188"/>
      <c r="QLW102" s="188"/>
      <c r="QLX102" s="188"/>
      <c r="QLY102" s="188"/>
      <c r="QLZ102" s="188"/>
      <c r="QMA102" s="188"/>
      <c r="QMB102" s="188"/>
      <c r="QMC102" s="188"/>
      <c r="QMD102" s="188"/>
      <c r="QME102" s="188"/>
      <c r="QMF102" s="188"/>
      <c r="QMG102" s="188"/>
      <c r="QMH102" s="188"/>
      <c r="QMI102" s="188"/>
      <c r="QMJ102" s="188"/>
      <c r="QMK102" s="188"/>
      <c r="QML102" s="188"/>
      <c r="QMM102" s="188"/>
      <c r="QMN102" s="188"/>
      <c r="QMO102" s="188"/>
      <c r="QMP102" s="188"/>
      <c r="QMQ102" s="188"/>
      <c r="QMR102" s="188"/>
      <c r="QMS102" s="188"/>
      <c r="QMT102" s="188"/>
      <c r="QMU102" s="188"/>
      <c r="QMV102" s="188"/>
      <c r="QMW102" s="188"/>
      <c r="QMX102" s="188"/>
      <c r="QMY102" s="188"/>
      <c r="QMZ102" s="188"/>
      <c r="QNA102" s="188"/>
      <c r="QNB102" s="188"/>
      <c r="QNC102" s="188"/>
      <c r="QND102" s="188"/>
      <c r="QNE102" s="188"/>
      <c r="QNF102" s="188"/>
      <c r="QNG102" s="188"/>
      <c r="QNH102" s="188"/>
      <c r="QNI102" s="188"/>
      <c r="QNJ102" s="188"/>
      <c r="QNK102" s="188"/>
      <c r="QNL102" s="188"/>
      <c r="QNM102" s="188"/>
      <c r="QNN102" s="188"/>
      <c r="QNO102" s="188"/>
      <c r="QNP102" s="188"/>
      <c r="QNQ102" s="188"/>
      <c r="QNR102" s="188"/>
      <c r="QNS102" s="188"/>
      <c r="QNT102" s="188"/>
      <c r="QNU102" s="188"/>
      <c r="QNV102" s="188"/>
      <c r="QNW102" s="188"/>
      <c r="QNX102" s="188"/>
      <c r="QNY102" s="188"/>
      <c r="QNZ102" s="188"/>
      <c r="QOA102" s="188"/>
      <c r="QOB102" s="188"/>
      <c r="QOC102" s="188"/>
      <c r="QOD102" s="188"/>
      <c r="QOE102" s="188"/>
      <c r="QOF102" s="188"/>
      <c r="QOG102" s="188"/>
      <c r="QOH102" s="188"/>
      <c r="QOI102" s="188"/>
      <c r="QOJ102" s="188"/>
      <c r="QOK102" s="188"/>
      <c r="QOL102" s="188"/>
      <c r="QOM102" s="188"/>
      <c r="QON102" s="188"/>
      <c r="QOO102" s="188"/>
      <c r="QOP102" s="188"/>
      <c r="QOQ102" s="188"/>
      <c r="QOR102" s="188"/>
      <c r="QOS102" s="188"/>
      <c r="QOT102" s="188"/>
      <c r="QOU102" s="188"/>
      <c r="QOV102" s="188"/>
      <c r="QOW102" s="188"/>
      <c r="QOX102" s="188"/>
      <c r="QOY102" s="188"/>
      <c r="QOZ102" s="188"/>
      <c r="QPA102" s="188"/>
      <c r="QPB102" s="188"/>
      <c r="QPC102" s="188"/>
      <c r="QPD102" s="188"/>
      <c r="QPE102" s="188"/>
      <c r="QPF102" s="188"/>
      <c r="QPG102" s="188"/>
      <c r="QPH102" s="188"/>
      <c r="QPI102" s="188"/>
      <c r="QPJ102" s="188"/>
      <c r="QPK102" s="188"/>
      <c r="QPL102" s="188"/>
      <c r="QPM102" s="188"/>
      <c r="QPN102" s="188"/>
      <c r="QPO102" s="188"/>
      <c r="QPP102" s="188"/>
      <c r="QPQ102" s="188"/>
      <c r="QPR102" s="188"/>
      <c r="QPS102" s="188"/>
      <c r="QPT102" s="188"/>
      <c r="QPU102" s="188"/>
      <c r="QPV102" s="188"/>
      <c r="QPW102" s="188"/>
      <c r="QPX102" s="188"/>
      <c r="QPY102" s="188"/>
      <c r="QPZ102" s="188"/>
      <c r="QQA102" s="188"/>
      <c r="QQB102" s="188"/>
      <c r="QQC102" s="188"/>
      <c r="QQD102" s="188"/>
      <c r="QQE102" s="188"/>
      <c r="QQF102" s="188"/>
      <c r="QQG102" s="188"/>
      <c r="QQH102" s="188"/>
      <c r="QQI102" s="188"/>
      <c r="QQJ102" s="188"/>
      <c r="QQK102" s="188"/>
      <c r="QQL102" s="188"/>
      <c r="QQM102" s="188"/>
      <c r="QQN102" s="188"/>
      <c r="QQO102" s="188"/>
      <c r="QQP102" s="188"/>
      <c r="QQQ102" s="188"/>
      <c r="QQR102" s="188"/>
      <c r="QQS102" s="188"/>
      <c r="QQT102" s="188"/>
      <c r="QQU102" s="188"/>
      <c r="QQV102" s="188"/>
      <c r="QQW102" s="188"/>
      <c r="QQX102" s="188"/>
      <c r="QQY102" s="188"/>
      <c r="QQZ102" s="188"/>
      <c r="QRA102" s="188"/>
      <c r="QRB102" s="188"/>
      <c r="QRC102" s="188"/>
      <c r="QRD102" s="188"/>
      <c r="QRE102" s="188"/>
      <c r="QRF102" s="188"/>
      <c r="QRG102" s="188"/>
      <c r="QRH102" s="188"/>
      <c r="QRI102" s="188"/>
      <c r="QRJ102" s="188"/>
      <c r="QRK102" s="188"/>
      <c r="QRL102" s="188"/>
      <c r="QRM102" s="188"/>
      <c r="QRN102" s="188"/>
      <c r="QRO102" s="188"/>
      <c r="QRP102" s="188"/>
      <c r="QRQ102" s="188"/>
      <c r="QRR102" s="188"/>
      <c r="QRS102" s="188"/>
      <c r="QRT102" s="188"/>
      <c r="QRU102" s="188"/>
      <c r="QRV102" s="188"/>
      <c r="QRW102" s="188"/>
      <c r="QRX102" s="188"/>
      <c r="QRY102" s="188"/>
      <c r="QRZ102" s="188"/>
      <c r="QSA102" s="188"/>
      <c r="QSB102" s="188"/>
      <c r="QSC102" s="188"/>
      <c r="QSD102" s="188"/>
      <c r="QSE102" s="188"/>
      <c r="QSF102" s="188"/>
      <c r="QSG102" s="188"/>
      <c r="QSH102" s="188"/>
      <c r="QSI102" s="188"/>
      <c r="QSJ102" s="188"/>
      <c r="QSK102" s="188"/>
      <c r="QSL102" s="188"/>
      <c r="QSM102" s="188"/>
      <c r="QSN102" s="188"/>
      <c r="QSO102" s="188"/>
      <c r="QSP102" s="188"/>
      <c r="QSQ102" s="188"/>
      <c r="QSR102" s="188"/>
      <c r="QSS102" s="188"/>
      <c r="QST102" s="188"/>
      <c r="QSU102" s="188"/>
      <c r="QSV102" s="188"/>
      <c r="QSW102" s="188"/>
      <c r="QSX102" s="188"/>
      <c r="QSY102" s="188"/>
      <c r="QSZ102" s="188"/>
      <c r="QTA102" s="188"/>
      <c r="QTB102" s="188"/>
      <c r="QTC102" s="188"/>
      <c r="QTD102" s="188"/>
      <c r="QTE102" s="188"/>
      <c r="QTF102" s="188"/>
      <c r="QTG102" s="188"/>
      <c r="QTH102" s="188"/>
      <c r="QTI102" s="188"/>
      <c r="QTJ102" s="188"/>
      <c r="QTK102" s="188"/>
      <c r="QTL102" s="188"/>
      <c r="QTM102" s="188"/>
      <c r="QTN102" s="188"/>
      <c r="QTO102" s="188"/>
      <c r="QTP102" s="188"/>
      <c r="QTQ102" s="188"/>
      <c r="QTR102" s="188"/>
      <c r="QTS102" s="188"/>
      <c r="QTT102" s="188"/>
      <c r="QTU102" s="188"/>
      <c r="QTV102" s="188"/>
      <c r="QTW102" s="188"/>
      <c r="QTX102" s="188"/>
      <c r="QTY102" s="188"/>
      <c r="QTZ102" s="188"/>
      <c r="QUA102" s="188"/>
      <c r="QUB102" s="188"/>
      <c r="QUC102" s="188"/>
      <c r="QUD102" s="188"/>
      <c r="QUE102" s="188"/>
      <c r="QUF102" s="188"/>
      <c r="QUG102" s="188"/>
      <c r="QUH102" s="188"/>
      <c r="QUI102" s="188"/>
      <c r="QUJ102" s="188"/>
      <c r="QUK102" s="188"/>
      <c r="QUL102" s="188"/>
      <c r="QUM102" s="188"/>
      <c r="QUN102" s="188"/>
      <c r="QUO102" s="188"/>
      <c r="QUP102" s="188"/>
      <c r="QUQ102" s="188"/>
      <c r="QUR102" s="188"/>
      <c r="QUS102" s="188"/>
      <c r="QUT102" s="188"/>
      <c r="QUU102" s="188"/>
      <c r="QUV102" s="188"/>
      <c r="QUW102" s="188"/>
      <c r="QUX102" s="188"/>
      <c r="QUY102" s="188"/>
      <c r="QUZ102" s="188"/>
      <c r="QVA102" s="188"/>
      <c r="QVB102" s="188"/>
      <c r="QVC102" s="188"/>
      <c r="QVD102" s="188"/>
      <c r="QVE102" s="188"/>
      <c r="QVF102" s="188"/>
      <c r="QVG102" s="188"/>
      <c r="QVH102" s="188"/>
      <c r="QVI102" s="188"/>
      <c r="QVJ102" s="188"/>
      <c r="QVK102" s="188"/>
      <c r="QVL102" s="188"/>
      <c r="QVM102" s="188"/>
      <c r="QVN102" s="188"/>
      <c r="QVO102" s="188"/>
      <c r="QVP102" s="188"/>
      <c r="QVQ102" s="188"/>
      <c r="QVR102" s="188"/>
      <c r="QVS102" s="188"/>
      <c r="QVT102" s="188"/>
      <c r="QVU102" s="188"/>
      <c r="QVV102" s="188"/>
      <c r="QVW102" s="188"/>
      <c r="QVX102" s="188"/>
      <c r="QVY102" s="188"/>
      <c r="QVZ102" s="188"/>
      <c r="QWA102" s="188"/>
      <c r="QWB102" s="188"/>
      <c r="QWC102" s="188"/>
      <c r="QWD102" s="188"/>
      <c r="QWE102" s="188"/>
      <c r="QWF102" s="188"/>
      <c r="QWG102" s="188"/>
      <c r="QWH102" s="188"/>
      <c r="QWI102" s="188"/>
      <c r="QWJ102" s="188"/>
      <c r="QWK102" s="188"/>
      <c r="QWL102" s="188"/>
      <c r="QWM102" s="188"/>
      <c r="QWN102" s="188"/>
      <c r="QWO102" s="188"/>
      <c r="QWP102" s="188"/>
      <c r="QWQ102" s="188"/>
      <c r="QWR102" s="188"/>
      <c r="QWS102" s="188"/>
      <c r="QWT102" s="188"/>
      <c r="QWU102" s="188"/>
      <c r="QWV102" s="188"/>
      <c r="QWW102" s="188"/>
      <c r="QWX102" s="188"/>
      <c r="QWY102" s="188"/>
      <c r="QWZ102" s="188"/>
      <c r="QXA102" s="188"/>
      <c r="QXB102" s="188"/>
      <c r="QXC102" s="188"/>
      <c r="QXD102" s="188"/>
      <c r="QXE102" s="188"/>
      <c r="QXF102" s="188"/>
      <c r="QXG102" s="188"/>
      <c r="QXH102" s="188"/>
      <c r="QXI102" s="188"/>
      <c r="QXJ102" s="188"/>
      <c r="QXK102" s="188"/>
      <c r="QXL102" s="188"/>
      <c r="QXM102" s="188"/>
      <c r="QXN102" s="188"/>
      <c r="QXO102" s="188"/>
      <c r="QXP102" s="188"/>
      <c r="QXQ102" s="188"/>
      <c r="QXR102" s="188"/>
      <c r="QXS102" s="188"/>
      <c r="QXT102" s="188"/>
      <c r="QXU102" s="188"/>
      <c r="QXV102" s="188"/>
      <c r="QXW102" s="188"/>
      <c r="QXX102" s="188"/>
      <c r="QXY102" s="188"/>
      <c r="QXZ102" s="188"/>
      <c r="QYA102" s="188"/>
      <c r="QYB102" s="188"/>
      <c r="QYC102" s="188"/>
      <c r="QYD102" s="188"/>
      <c r="QYE102" s="188"/>
      <c r="QYF102" s="188"/>
      <c r="QYG102" s="188"/>
      <c r="QYH102" s="188"/>
      <c r="QYI102" s="188"/>
      <c r="QYJ102" s="188"/>
      <c r="QYK102" s="188"/>
      <c r="QYL102" s="188"/>
      <c r="QYM102" s="188"/>
      <c r="QYN102" s="188"/>
      <c r="QYO102" s="188"/>
      <c r="QYP102" s="188"/>
      <c r="QYQ102" s="188"/>
      <c r="QYR102" s="188"/>
      <c r="QYS102" s="188"/>
      <c r="QYT102" s="188"/>
      <c r="QYU102" s="188"/>
      <c r="QYV102" s="188"/>
      <c r="QYW102" s="188"/>
      <c r="QYX102" s="188"/>
      <c r="QYY102" s="188"/>
      <c r="QYZ102" s="188"/>
      <c r="QZA102" s="188"/>
      <c r="QZB102" s="188"/>
      <c r="QZC102" s="188"/>
      <c r="QZD102" s="188"/>
      <c r="QZE102" s="188"/>
      <c r="QZF102" s="188"/>
      <c r="QZG102" s="188"/>
      <c r="QZH102" s="188"/>
      <c r="QZI102" s="188"/>
      <c r="QZJ102" s="188"/>
      <c r="QZK102" s="188"/>
      <c r="QZL102" s="188"/>
      <c r="QZM102" s="188"/>
      <c r="QZN102" s="188"/>
      <c r="QZO102" s="188"/>
      <c r="QZP102" s="188"/>
      <c r="QZQ102" s="188"/>
      <c r="QZR102" s="188"/>
      <c r="QZS102" s="188"/>
      <c r="QZT102" s="188"/>
      <c r="QZU102" s="188"/>
      <c r="QZV102" s="188"/>
      <c r="QZW102" s="188"/>
      <c r="QZX102" s="188"/>
      <c r="QZY102" s="188"/>
      <c r="QZZ102" s="188"/>
      <c r="RAA102" s="188"/>
      <c r="RAB102" s="188"/>
      <c r="RAC102" s="188"/>
      <c r="RAD102" s="188"/>
      <c r="RAE102" s="188"/>
      <c r="RAF102" s="188"/>
      <c r="RAG102" s="188"/>
      <c r="RAH102" s="188"/>
      <c r="RAI102" s="188"/>
      <c r="RAJ102" s="188"/>
      <c r="RAK102" s="188"/>
      <c r="RAL102" s="188"/>
      <c r="RAM102" s="188"/>
      <c r="RAN102" s="188"/>
      <c r="RAO102" s="188"/>
      <c r="RAP102" s="188"/>
      <c r="RAQ102" s="188"/>
      <c r="RAR102" s="188"/>
      <c r="RAS102" s="188"/>
      <c r="RAT102" s="188"/>
      <c r="RAU102" s="188"/>
      <c r="RAV102" s="188"/>
      <c r="RAW102" s="188"/>
      <c r="RAX102" s="188"/>
      <c r="RAY102" s="188"/>
      <c r="RAZ102" s="188"/>
      <c r="RBA102" s="188"/>
      <c r="RBB102" s="188"/>
      <c r="RBC102" s="188"/>
      <c r="RBD102" s="188"/>
      <c r="RBE102" s="188"/>
      <c r="RBF102" s="188"/>
      <c r="RBG102" s="188"/>
      <c r="RBH102" s="188"/>
      <c r="RBI102" s="188"/>
      <c r="RBJ102" s="188"/>
      <c r="RBK102" s="188"/>
      <c r="RBL102" s="188"/>
      <c r="RBM102" s="188"/>
      <c r="RBN102" s="188"/>
      <c r="RBO102" s="188"/>
      <c r="RBP102" s="188"/>
      <c r="RBQ102" s="188"/>
      <c r="RBR102" s="188"/>
      <c r="RBS102" s="188"/>
      <c r="RBT102" s="188"/>
      <c r="RBU102" s="188"/>
      <c r="RBV102" s="188"/>
      <c r="RBW102" s="188"/>
      <c r="RBX102" s="188"/>
      <c r="RBY102" s="188"/>
      <c r="RBZ102" s="188"/>
      <c r="RCA102" s="188"/>
      <c r="RCB102" s="188"/>
      <c r="RCC102" s="188"/>
      <c r="RCD102" s="188"/>
      <c r="RCE102" s="188"/>
      <c r="RCF102" s="188"/>
      <c r="RCG102" s="188"/>
      <c r="RCH102" s="188"/>
      <c r="RCI102" s="188"/>
      <c r="RCJ102" s="188"/>
      <c r="RCK102" s="188"/>
      <c r="RCL102" s="188"/>
      <c r="RCM102" s="188"/>
      <c r="RCN102" s="188"/>
      <c r="RCO102" s="188"/>
      <c r="RCP102" s="188"/>
      <c r="RCQ102" s="188"/>
      <c r="RCR102" s="188"/>
      <c r="RCS102" s="188"/>
      <c r="RCT102" s="188"/>
      <c r="RCU102" s="188"/>
      <c r="RCV102" s="188"/>
      <c r="RCW102" s="188"/>
      <c r="RCX102" s="188"/>
      <c r="RCY102" s="188"/>
      <c r="RCZ102" s="188"/>
      <c r="RDA102" s="188"/>
      <c r="RDB102" s="188"/>
      <c r="RDC102" s="188"/>
      <c r="RDD102" s="188"/>
      <c r="RDE102" s="188"/>
      <c r="RDF102" s="188"/>
      <c r="RDG102" s="188"/>
      <c r="RDH102" s="188"/>
      <c r="RDI102" s="188"/>
      <c r="RDJ102" s="188"/>
      <c r="RDK102" s="188"/>
      <c r="RDL102" s="188"/>
      <c r="RDM102" s="188"/>
      <c r="RDN102" s="188"/>
      <c r="RDO102" s="188"/>
      <c r="RDP102" s="188"/>
      <c r="RDQ102" s="188"/>
      <c r="RDR102" s="188"/>
      <c r="RDS102" s="188"/>
      <c r="RDT102" s="188"/>
      <c r="RDU102" s="188"/>
      <c r="RDV102" s="188"/>
      <c r="RDW102" s="188"/>
      <c r="RDX102" s="188"/>
      <c r="RDY102" s="188"/>
      <c r="RDZ102" s="188"/>
      <c r="REA102" s="188"/>
      <c r="REB102" s="188"/>
      <c r="REC102" s="188"/>
      <c r="RED102" s="188"/>
      <c r="REE102" s="188"/>
      <c r="REF102" s="188"/>
      <c r="REG102" s="188"/>
      <c r="REH102" s="188"/>
      <c r="REI102" s="188"/>
      <c r="REJ102" s="188"/>
      <c r="REK102" s="188"/>
      <c r="REL102" s="188"/>
      <c r="REM102" s="188"/>
      <c r="REN102" s="188"/>
      <c r="REO102" s="188"/>
      <c r="REP102" s="188"/>
      <c r="REQ102" s="188"/>
      <c r="RER102" s="188"/>
      <c r="RES102" s="188"/>
      <c r="RET102" s="188"/>
      <c r="REU102" s="188"/>
      <c r="REV102" s="188"/>
      <c r="REW102" s="188"/>
      <c r="REX102" s="188"/>
      <c r="REY102" s="188"/>
      <c r="REZ102" s="188"/>
      <c r="RFA102" s="188"/>
      <c r="RFB102" s="188"/>
      <c r="RFC102" s="188"/>
      <c r="RFD102" s="188"/>
      <c r="RFE102" s="188"/>
      <c r="RFF102" s="188"/>
      <c r="RFG102" s="188"/>
      <c r="RFH102" s="188"/>
      <c r="RFI102" s="188"/>
      <c r="RFJ102" s="188"/>
      <c r="RFK102" s="188"/>
      <c r="RFL102" s="188"/>
      <c r="RFM102" s="188"/>
      <c r="RFN102" s="188"/>
      <c r="RFO102" s="188"/>
      <c r="RFP102" s="188"/>
      <c r="RFQ102" s="188"/>
      <c r="RFR102" s="188"/>
      <c r="RFS102" s="188"/>
      <c r="RFT102" s="188"/>
      <c r="RFU102" s="188"/>
      <c r="RFV102" s="188"/>
      <c r="RFW102" s="188"/>
      <c r="RFX102" s="188"/>
      <c r="RFY102" s="188"/>
      <c r="RFZ102" s="188"/>
      <c r="RGA102" s="188"/>
      <c r="RGB102" s="188"/>
      <c r="RGC102" s="188"/>
      <c r="RGD102" s="188"/>
      <c r="RGE102" s="188"/>
      <c r="RGF102" s="188"/>
      <c r="RGG102" s="188"/>
      <c r="RGH102" s="188"/>
      <c r="RGI102" s="188"/>
      <c r="RGJ102" s="188"/>
      <c r="RGK102" s="188"/>
      <c r="RGL102" s="188"/>
      <c r="RGM102" s="188"/>
      <c r="RGN102" s="188"/>
      <c r="RGO102" s="188"/>
      <c r="RGP102" s="188"/>
      <c r="RGQ102" s="188"/>
      <c r="RGR102" s="188"/>
      <c r="RGS102" s="188"/>
      <c r="RGT102" s="188"/>
      <c r="RGU102" s="188"/>
      <c r="RGV102" s="188"/>
      <c r="RGW102" s="188"/>
      <c r="RGX102" s="188"/>
      <c r="RGY102" s="188"/>
      <c r="RGZ102" s="188"/>
      <c r="RHA102" s="188"/>
      <c r="RHB102" s="188"/>
      <c r="RHC102" s="188"/>
      <c r="RHD102" s="188"/>
      <c r="RHE102" s="188"/>
      <c r="RHF102" s="188"/>
      <c r="RHG102" s="188"/>
      <c r="RHH102" s="188"/>
      <c r="RHI102" s="188"/>
      <c r="RHJ102" s="188"/>
      <c r="RHK102" s="188"/>
      <c r="RHL102" s="188"/>
      <c r="RHM102" s="188"/>
      <c r="RHN102" s="188"/>
      <c r="RHO102" s="188"/>
      <c r="RHP102" s="188"/>
      <c r="RHQ102" s="188"/>
      <c r="RHR102" s="188"/>
      <c r="RHS102" s="188"/>
      <c r="RHT102" s="188"/>
      <c r="RHU102" s="188"/>
      <c r="RHV102" s="188"/>
      <c r="RHW102" s="188"/>
      <c r="RHX102" s="188"/>
      <c r="RHY102" s="188"/>
      <c r="RHZ102" s="188"/>
      <c r="RIA102" s="188"/>
      <c r="RIB102" s="188"/>
      <c r="RIC102" s="188"/>
      <c r="RID102" s="188"/>
      <c r="RIE102" s="188"/>
      <c r="RIF102" s="188"/>
      <c r="RIG102" s="188"/>
      <c r="RIH102" s="188"/>
      <c r="RII102" s="188"/>
      <c r="RIJ102" s="188"/>
      <c r="RIK102" s="188"/>
      <c r="RIL102" s="188"/>
      <c r="RIM102" s="188"/>
      <c r="RIN102" s="188"/>
      <c r="RIO102" s="188"/>
      <c r="RIP102" s="188"/>
      <c r="RIQ102" s="188"/>
      <c r="RIR102" s="188"/>
      <c r="RIS102" s="188"/>
      <c r="RIT102" s="188"/>
      <c r="RIU102" s="188"/>
      <c r="RIV102" s="188"/>
      <c r="RIW102" s="188"/>
      <c r="RIX102" s="188"/>
      <c r="RIY102" s="188"/>
      <c r="RIZ102" s="188"/>
      <c r="RJA102" s="188"/>
      <c r="RJB102" s="188"/>
      <c r="RJC102" s="188"/>
      <c r="RJD102" s="188"/>
      <c r="RJE102" s="188"/>
      <c r="RJF102" s="188"/>
      <c r="RJG102" s="188"/>
      <c r="RJH102" s="188"/>
      <c r="RJI102" s="188"/>
      <c r="RJJ102" s="188"/>
      <c r="RJK102" s="188"/>
      <c r="RJL102" s="188"/>
      <c r="RJM102" s="188"/>
      <c r="RJN102" s="188"/>
      <c r="RJO102" s="188"/>
      <c r="RJP102" s="188"/>
      <c r="RJQ102" s="188"/>
      <c r="RJR102" s="188"/>
      <c r="RJS102" s="188"/>
      <c r="RJT102" s="188"/>
      <c r="RJU102" s="188"/>
      <c r="RJV102" s="188"/>
      <c r="RJW102" s="188"/>
      <c r="RJX102" s="188"/>
      <c r="RJY102" s="188"/>
      <c r="RJZ102" s="188"/>
      <c r="RKA102" s="188"/>
      <c r="RKB102" s="188"/>
      <c r="RKC102" s="188"/>
      <c r="RKD102" s="188"/>
      <c r="RKE102" s="188"/>
      <c r="RKF102" s="188"/>
      <c r="RKG102" s="188"/>
      <c r="RKH102" s="188"/>
      <c r="RKI102" s="188"/>
      <c r="RKJ102" s="188"/>
      <c r="RKK102" s="188"/>
      <c r="RKL102" s="188"/>
      <c r="RKM102" s="188"/>
      <c r="RKN102" s="188"/>
      <c r="RKO102" s="188"/>
      <c r="RKP102" s="188"/>
      <c r="RKQ102" s="188"/>
      <c r="RKR102" s="188"/>
      <c r="RKS102" s="188"/>
      <c r="RKT102" s="188"/>
      <c r="RKU102" s="188"/>
      <c r="RKV102" s="188"/>
      <c r="RKW102" s="188"/>
      <c r="RKX102" s="188"/>
      <c r="RKY102" s="188"/>
      <c r="RKZ102" s="188"/>
      <c r="RLA102" s="188"/>
      <c r="RLB102" s="188"/>
      <c r="RLC102" s="188"/>
      <c r="RLD102" s="188"/>
      <c r="RLE102" s="188"/>
      <c r="RLF102" s="188"/>
      <c r="RLG102" s="188"/>
      <c r="RLH102" s="188"/>
      <c r="RLI102" s="188"/>
      <c r="RLJ102" s="188"/>
      <c r="RLK102" s="188"/>
      <c r="RLL102" s="188"/>
      <c r="RLM102" s="188"/>
      <c r="RLN102" s="188"/>
      <c r="RLO102" s="188"/>
      <c r="RLP102" s="188"/>
      <c r="RLQ102" s="188"/>
      <c r="RLR102" s="188"/>
      <c r="RLS102" s="188"/>
      <c r="RLT102" s="188"/>
      <c r="RLU102" s="188"/>
      <c r="RLV102" s="188"/>
      <c r="RLW102" s="188"/>
      <c r="RLX102" s="188"/>
      <c r="RLY102" s="188"/>
      <c r="RLZ102" s="188"/>
      <c r="RMA102" s="188"/>
      <c r="RMB102" s="188"/>
      <c r="RMC102" s="188"/>
      <c r="RMD102" s="188"/>
      <c r="RME102" s="188"/>
      <c r="RMF102" s="188"/>
      <c r="RMG102" s="188"/>
      <c r="RMH102" s="188"/>
      <c r="RMI102" s="188"/>
      <c r="RMJ102" s="188"/>
      <c r="RMK102" s="188"/>
      <c r="RML102" s="188"/>
      <c r="RMM102" s="188"/>
      <c r="RMN102" s="188"/>
      <c r="RMO102" s="188"/>
      <c r="RMP102" s="188"/>
      <c r="RMQ102" s="188"/>
      <c r="RMR102" s="188"/>
      <c r="RMS102" s="188"/>
      <c r="RMT102" s="188"/>
      <c r="RMU102" s="188"/>
      <c r="RMV102" s="188"/>
      <c r="RMW102" s="188"/>
      <c r="RMX102" s="188"/>
      <c r="RMY102" s="188"/>
      <c r="RMZ102" s="188"/>
      <c r="RNA102" s="188"/>
      <c r="RNB102" s="188"/>
      <c r="RNC102" s="188"/>
      <c r="RND102" s="188"/>
      <c r="RNE102" s="188"/>
      <c r="RNF102" s="188"/>
      <c r="RNG102" s="188"/>
      <c r="RNH102" s="188"/>
      <c r="RNI102" s="188"/>
      <c r="RNJ102" s="188"/>
      <c r="RNK102" s="188"/>
      <c r="RNL102" s="188"/>
      <c r="RNM102" s="188"/>
      <c r="RNN102" s="188"/>
      <c r="RNO102" s="188"/>
      <c r="RNP102" s="188"/>
      <c r="RNQ102" s="188"/>
      <c r="RNR102" s="188"/>
      <c r="RNS102" s="188"/>
      <c r="RNT102" s="188"/>
      <c r="RNU102" s="188"/>
      <c r="RNV102" s="188"/>
      <c r="RNW102" s="188"/>
      <c r="RNX102" s="188"/>
      <c r="RNY102" s="188"/>
      <c r="RNZ102" s="188"/>
      <c r="ROA102" s="188"/>
      <c r="ROB102" s="188"/>
      <c r="ROC102" s="188"/>
      <c r="ROD102" s="188"/>
      <c r="ROE102" s="188"/>
      <c r="ROF102" s="188"/>
      <c r="ROG102" s="188"/>
      <c r="ROH102" s="188"/>
      <c r="ROI102" s="188"/>
      <c r="ROJ102" s="188"/>
      <c r="ROK102" s="188"/>
      <c r="ROL102" s="188"/>
      <c r="ROM102" s="188"/>
      <c r="RON102" s="188"/>
      <c r="ROO102" s="188"/>
      <c r="ROP102" s="188"/>
      <c r="ROQ102" s="188"/>
      <c r="ROR102" s="188"/>
      <c r="ROS102" s="188"/>
      <c r="ROT102" s="188"/>
      <c r="ROU102" s="188"/>
      <c r="ROV102" s="188"/>
      <c r="ROW102" s="188"/>
      <c r="ROX102" s="188"/>
      <c r="ROY102" s="188"/>
      <c r="ROZ102" s="188"/>
      <c r="RPA102" s="188"/>
      <c r="RPB102" s="188"/>
      <c r="RPC102" s="188"/>
      <c r="RPD102" s="188"/>
      <c r="RPE102" s="188"/>
      <c r="RPF102" s="188"/>
      <c r="RPG102" s="188"/>
      <c r="RPH102" s="188"/>
      <c r="RPI102" s="188"/>
      <c r="RPJ102" s="188"/>
      <c r="RPK102" s="188"/>
      <c r="RPL102" s="188"/>
      <c r="RPM102" s="188"/>
      <c r="RPN102" s="188"/>
      <c r="RPO102" s="188"/>
      <c r="RPP102" s="188"/>
      <c r="RPQ102" s="188"/>
      <c r="RPR102" s="188"/>
      <c r="RPS102" s="188"/>
      <c r="RPT102" s="188"/>
      <c r="RPU102" s="188"/>
      <c r="RPV102" s="188"/>
      <c r="RPW102" s="188"/>
      <c r="RPX102" s="188"/>
      <c r="RPY102" s="188"/>
      <c r="RPZ102" s="188"/>
      <c r="RQA102" s="188"/>
      <c r="RQB102" s="188"/>
      <c r="RQC102" s="188"/>
      <c r="RQD102" s="188"/>
      <c r="RQE102" s="188"/>
      <c r="RQF102" s="188"/>
      <c r="RQG102" s="188"/>
      <c r="RQH102" s="188"/>
      <c r="RQI102" s="188"/>
      <c r="RQJ102" s="188"/>
      <c r="RQK102" s="188"/>
      <c r="RQL102" s="188"/>
      <c r="RQM102" s="188"/>
      <c r="RQN102" s="188"/>
      <c r="RQO102" s="188"/>
      <c r="RQP102" s="188"/>
      <c r="RQQ102" s="188"/>
      <c r="RQR102" s="188"/>
      <c r="RQS102" s="188"/>
      <c r="RQT102" s="188"/>
      <c r="RQU102" s="188"/>
      <c r="RQV102" s="188"/>
      <c r="RQW102" s="188"/>
      <c r="RQX102" s="188"/>
      <c r="RQY102" s="188"/>
      <c r="RQZ102" s="188"/>
      <c r="RRA102" s="188"/>
      <c r="RRB102" s="188"/>
      <c r="RRC102" s="188"/>
      <c r="RRD102" s="188"/>
      <c r="RRE102" s="188"/>
      <c r="RRF102" s="188"/>
      <c r="RRG102" s="188"/>
      <c r="RRH102" s="188"/>
      <c r="RRI102" s="188"/>
      <c r="RRJ102" s="188"/>
      <c r="RRK102" s="188"/>
      <c r="RRL102" s="188"/>
      <c r="RRM102" s="188"/>
      <c r="RRN102" s="188"/>
      <c r="RRO102" s="188"/>
      <c r="RRP102" s="188"/>
      <c r="RRQ102" s="188"/>
      <c r="RRR102" s="188"/>
      <c r="RRS102" s="188"/>
      <c r="RRT102" s="188"/>
      <c r="RRU102" s="188"/>
      <c r="RRV102" s="188"/>
      <c r="RRW102" s="188"/>
      <c r="RRX102" s="188"/>
      <c r="RRY102" s="188"/>
      <c r="RRZ102" s="188"/>
      <c r="RSA102" s="188"/>
      <c r="RSB102" s="188"/>
      <c r="RSC102" s="188"/>
      <c r="RSD102" s="188"/>
      <c r="RSE102" s="188"/>
      <c r="RSF102" s="188"/>
      <c r="RSG102" s="188"/>
      <c r="RSH102" s="188"/>
      <c r="RSI102" s="188"/>
      <c r="RSJ102" s="188"/>
      <c r="RSK102" s="188"/>
      <c r="RSL102" s="188"/>
      <c r="RSM102" s="188"/>
      <c r="RSN102" s="188"/>
      <c r="RSO102" s="188"/>
      <c r="RSP102" s="188"/>
      <c r="RSQ102" s="188"/>
      <c r="RSR102" s="188"/>
      <c r="RSS102" s="188"/>
      <c r="RST102" s="188"/>
      <c r="RSU102" s="188"/>
      <c r="RSV102" s="188"/>
      <c r="RSW102" s="188"/>
      <c r="RSX102" s="188"/>
      <c r="RSY102" s="188"/>
      <c r="RSZ102" s="188"/>
      <c r="RTA102" s="188"/>
      <c r="RTB102" s="188"/>
      <c r="RTC102" s="188"/>
      <c r="RTD102" s="188"/>
      <c r="RTE102" s="188"/>
      <c r="RTF102" s="188"/>
      <c r="RTG102" s="188"/>
      <c r="RTH102" s="188"/>
      <c r="RTI102" s="188"/>
      <c r="RTJ102" s="188"/>
      <c r="RTK102" s="188"/>
      <c r="RTL102" s="188"/>
      <c r="RTM102" s="188"/>
      <c r="RTN102" s="188"/>
      <c r="RTO102" s="188"/>
      <c r="RTP102" s="188"/>
      <c r="RTQ102" s="188"/>
      <c r="RTR102" s="188"/>
      <c r="RTS102" s="188"/>
      <c r="RTT102" s="188"/>
      <c r="RTU102" s="188"/>
      <c r="RTV102" s="188"/>
      <c r="RTW102" s="188"/>
      <c r="RTX102" s="188"/>
      <c r="RTY102" s="188"/>
      <c r="RTZ102" s="188"/>
      <c r="RUA102" s="188"/>
      <c r="RUB102" s="188"/>
      <c r="RUC102" s="188"/>
      <c r="RUD102" s="188"/>
      <c r="RUE102" s="188"/>
      <c r="RUF102" s="188"/>
      <c r="RUG102" s="188"/>
      <c r="RUH102" s="188"/>
      <c r="RUI102" s="188"/>
      <c r="RUJ102" s="188"/>
      <c r="RUK102" s="188"/>
      <c r="RUL102" s="188"/>
      <c r="RUM102" s="188"/>
      <c r="RUN102" s="188"/>
      <c r="RUO102" s="188"/>
      <c r="RUP102" s="188"/>
      <c r="RUQ102" s="188"/>
      <c r="RUR102" s="188"/>
      <c r="RUS102" s="188"/>
      <c r="RUT102" s="188"/>
      <c r="RUU102" s="188"/>
      <c r="RUV102" s="188"/>
      <c r="RUW102" s="188"/>
      <c r="RUX102" s="188"/>
      <c r="RUY102" s="188"/>
      <c r="RUZ102" s="188"/>
      <c r="RVA102" s="188"/>
      <c r="RVB102" s="188"/>
      <c r="RVC102" s="188"/>
      <c r="RVD102" s="188"/>
      <c r="RVE102" s="188"/>
      <c r="RVF102" s="188"/>
      <c r="RVG102" s="188"/>
      <c r="RVH102" s="188"/>
      <c r="RVI102" s="188"/>
      <c r="RVJ102" s="188"/>
      <c r="RVK102" s="188"/>
      <c r="RVL102" s="188"/>
      <c r="RVM102" s="188"/>
      <c r="RVN102" s="188"/>
      <c r="RVO102" s="188"/>
      <c r="RVP102" s="188"/>
      <c r="RVQ102" s="188"/>
      <c r="RVR102" s="188"/>
      <c r="RVS102" s="188"/>
      <c r="RVT102" s="188"/>
      <c r="RVU102" s="188"/>
      <c r="RVV102" s="188"/>
      <c r="RVW102" s="188"/>
      <c r="RVX102" s="188"/>
      <c r="RVY102" s="188"/>
      <c r="RVZ102" s="188"/>
      <c r="RWA102" s="188"/>
      <c r="RWB102" s="188"/>
      <c r="RWC102" s="188"/>
      <c r="RWD102" s="188"/>
      <c r="RWE102" s="188"/>
      <c r="RWF102" s="188"/>
      <c r="RWG102" s="188"/>
      <c r="RWH102" s="188"/>
      <c r="RWI102" s="188"/>
      <c r="RWJ102" s="188"/>
      <c r="RWK102" s="188"/>
      <c r="RWL102" s="188"/>
      <c r="RWM102" s="188"/>
      <c r="RWN102" s="188"/>
      <c r="RWO102" s="188"/>
      <c r="RWP102" s="188"/>
      <c r="RWQ102" s="188"/>
      <c r="RWR102" s="188"/>
      <c r="RWS102" s="188"/>
      <c r="RWT102" s="188"/>
      <c r="RWU102" s="188"/>
      <c r="RWV102" s="188"/>
      <c r="RWW102" s="188"/>
      <c r="RWX102" s="188"/>
      <c r="RWY102" s="188"/>
      <c r="RWZ102" s="188"/>
      <c r="RXA102" s="188"/>
      <c r="RXB102" s="188"/>
      <c r="RXC102" s="188"/>
      <c r="RXD102" s="188"/>
      <c r="RXE102" s="188"/>
      <c r="RXF102" s="188"/>
      <c r="RXG102" s="188"/>
      <c r="RXH102" s="188"/>
      <c r="RXI102" s="188"/>
      <c r="RXJ102" s="188"/>
      <c r="RXK102" s="188"/>
      <c r="RXL102" s="188"/>
      <c r="RXM102" s="188"/>
      <c r="RXN102" s="188"/>
      <c r="RXO102" s="188"/>
      <c r="RXP102" s="188"/>
      <c r="RXQ102" s="188"/>
      <c r="RXR102" s="188"/>
      <c r="RXS102" s="188"/>
      <c r="RXT102" s="188"/>
      <c r="RXU102" s="188"/>
      <c r="RXV102" s="188"/>
      <c r="RXW102" s="188"/>
      <c r="RXX102" s="188"/>
      <c r="RXY102" s="188"/>
      <c r="RXZ102" s="188"/>
      <c r="RYA102" s="188"/>
      <c r="RYB102" s="188"/>
      <c r="RYC102" s="188"/>
      <c r="RYD102" s="188"/>
      <c r="RYE102" s="188"/>
      <c r="RYF102" s="188"/>
      <c r="RYG102" s="188"/>
      <c r="RYH102" s="188"/>
      <c r="RYI102" s="188"/>
      <c r="RYJ102" s="188"/>
      <c r="RYK102" s="188"/>
      <c r="RYL102" s="188"/>
      <c r="RYM102" s="188"/>
      <c r="RYN102" s="188"/>
      <c r="RYO102" s="188"/>
      <c r="RYP102" s="188"/>
      <c r="RYQ102" s="188"/>
      <c r="RYR102" s="188"/>
      <c r="RYS102" s="188"/>
      <c r="RYT102" s="188"/>
      <c r="RYU102" s="188"/>
      <c r="RYV102" s="188"/>
      <c r="RYW102" s="188"/>
      <c r="RYX102" s="188"/>
      <c r="RYY102" s="188"/>
      <c r="RYZ102" s="188"/>
      <c r="RZA102" s="188"/>
      <c r="RZB102" s="188"/>
      <c r="RZC102" s="188"/>
      <c r="RZD102" s="188"/>
      <c r="RZE102" s="188"/>
      <c r="RZF102" s="188"/>
      <c r="RZG102" s="188"/>
      <c r="RZH102" s="188"/>
      <c r="RZI102" s="188"/>
      <c r="RZJ102" s="188"/>
      <c r="RZK102" s="188"/>
      <c r="RZL102" s="188"/>
      <c r="RZM102" s="188"/>
      <c r="RZN102" s="188"/>
      <c r="RZO102" s="188"/>
      <c r="RZP102" s="188"/>
      <c r="RZQ102" s="188"/>
      <c r="RZR102" s="188"/>
      <c r="RZS102" s="188"/>
      <c r="RZT102" s="188"/>
      <c r="RZU102" s="188"/>
      <c r="RZV102" s="188"/>
      <c r="RZW102" s="188"/>
      <c r="RZX102" s="188"/>
      <c r="RZY102" s="188"/>
      <c r="RZZ102" s="188"/>
      <c r="SAA102" s="188"/>
      <c r="SAB102" s="188"/>
      <c r="SAC102" s="188"/>
      <c r="SAD102" s="188"/>
      <c r="SAE102" s="188"/>
      <c r="SAF102" s="188"/>
      <c r="SAG102" s="188"/>
      <c r="SAH102" s="188"/>
      <c r="SAI102" s="188"/>
      <c r="SAJ102" s="188"/>
      <c r="SAK102" s="188"/>
      <c r="SAL102" s="188"/>
      <c r="SAM102" s="188"/>
      <c r="SAN102" s="188"/>
      <c r="SAO102" s="188"/>
      <c r="SAP102" s="188"/>
      <c r="SAQ102" s="188"/>
      <c r="SAR102" s="188"/>
      <c r="SAS102" s="188"/>
      <c r="SAT102" s="188"/>
      <c r="SAU102" s="188"/>
      <c r="SAV102" s="188"/>
      <c r="SAW102" s="188"/>
      <c r="SAX102" s="188"/>
      <c r="SAY102" s="188"/>
      <c r="SAZ102" s="188"/>
      <c r="SBA102" s="188"/>
      <c r="SBB102" s="188"/>
      <c r="SBC102" s="188"/>
      <c r="SBD102" s="188"/>
      <c r="SBE102" s="188"/>
      <c r="SBF102" s="188"/>
      <c r="SBG102" s="188"/>
      <c r="SBH102" s="188"/>
      <c r="SBI102" s="188"/>
      <c r="SBJ102" s="188"/>
      <c r="SBK102" s="188"/>
      <c r="SBL102" s="188"/>
      <c r="SBM102" s="188"/>
      <c r="SBN102" s="188"/>
      <c r="SBO102" s="188"/>
      <c r="SBP102" s="188"/>
      <c r="SBQ102" s="188"/>
      <c r="SBR102" s="188"/>
      <c r="SBS102" s="188"/>
      <c r="SBT102" s="188"/>
      <c r="SBU102" s="188"/>
      <c r="SBV102" s="188"/>
      <c r="SBW102" s="188"/>
      <c r="SBX102" s="188"/>
      <c r="SBY102" s="188"/>
      <c r="SBZ102" s="188"/>
      <c r="SCA102" s="188"/>
      <c r="SCB102" s="188"/>
      <c r="SCC102" s="188"/>
      <c r="SCD102" s="188"/>
      <c r="SCE102" s="188"/>
      <c r="SCF102" s="188"/>
      <c r="SCG102" s="188"/>
      <c r="SCH102" s="188"/>
      <c r="SCI102" s="188"/>
      <c r="SCJ102" s="188"/>
      <c r="SCK102" s="188"/>
      <c r="SCL102" s="188"/>
      <c r="SCM102" s="188"/>
      <c r="SCN102" s="188"/>
      <c r="SCO102" s="188"/>
      <c r="SCP102" s="188"/>
      <c r="SCQ102" s="188"/>
      <c r="SCR102" s="188"/>
      <c r="SCS102" s="188"/>
      <c r="SCT102" s="188"/>
      <c r="SCU102" s="188"/>
      <c r="SCV102" s="188"/>
      <c r="SCW102" s="188"/>
      <c r="SCX102" s="188"/>
      <c r="SCY102" s="188"/>
      <c r="SCZ102" s="188"/>
      <c r="SDA102" s="188"/>
      <c r="SDB102" s="188"/>
      <c r="SDC102" s="188"/>
      <c r="SDD102" s="188"/>
      <c r="SDE102" s="188"/>
      <c r="SDF102" s="188"/>
      <c r="SDG102" s="188"/>
      <c r="SDH102" s="188"/>
      <c r="SDI102" s="188"/>
      <c r="SDJ102" s="188"/>
      <c r="SDK102" s="188"/>
      <c r="SDL102" s="188"/>
      <c r="SDM102" s="188"/>
      <c r="SDN102" s="188"/>
      <c r="SDO102" s="188"/>
      <c r="SDP102" s="188"/>
      <c r="SDQ102" s="188"/>
      <c r="SDR102" s="188"/>
      <c r="SDS102" s="188"/>
      <c r="SDT102" s="188"/>
      <c r="SDU102" s="188"/>
      <c r="SDV102" s="188"/>
      <c r="SDW102" s="188"/>
      <c r="SDX102" s="188"/>
      <c r="SDY102" s="188"/>
      <c r="SDZ102" s="188"/>
      <c r="SEA102" s="188"/>
      <c r="SEB102" s="188"/>
      <c r="SEC102" s="188"/>
      <c r="SED102" s="188"/>
      <c r="SEE102" s="188"/>
      <c r="SEF102" s="188"/>
      <c r="SEG102" s="188"/>
      <c r="SEH102" s="188"/>
      <c r="SEI102" s="188"/>
      <c r="SEJ102" s="188"/>
      <c r="SEK102" s="188"/>
      <c r="SEL102" s="188"/>
      <c r="SEM102" s="188"/>
      <c r="SEN102" s="188"/>
      <c r="SEO102" s="188"/>
      <c r="SEP102" s="188"/>
      <c r="SEQ102" s="188"/>
      <c r="SER102" s="188"/>
      <c r="SES102" s="188"/>
      <c r="SET102" s="188"/>
      <c r="SEU102" s="188"/>
      <c r="SEV102" s="188"/>
      <c r="SEW102" s="188"/>
      <c r="SEX102" s="188"/>
      <c r="SEY102" s="188"/>
      <c r="SEZ102" s="188"/>
      <c r="SFA102" s="188"/>
      <c r="SFB102" s="188"/>
      <c r="SFC102" s="188"/>
      <c r="SFD102" s="188"/>
      <c r="SFE102" s="188"/>
      <c r="SFF102" s="188"/>
      <c r="SFG102" s="188"/>
      <c r="SFH102" s="188"/>
      <c r="SFI102" s="188"/>
      <c r="SFJ102" s="188"/>
      <c r="SFK102" s="188"/>
      <c r="SFL102" s="188"/>
      <c r="SFM102" s="188"/>
      <c r="SFN102" s="188"/>
      <c r="SFO102" s="188"/>
      <c r="SFP102" s="188"/>
      <c r="SFQ102" s="188"/>
      <c r="SFR102" s="188"/>
      <c r="SFS102" s="188"/>
      <c r="SFT102" s="188"/>
      <c r="SFU102" s="188"/>
      <c r="SFV102" s="188"/>
      <c r="SFW102" s="188"/>
      <c r="SFX102" s="188"/>
      <c r="SFY102" s="188"/>
      <c r="SFZ102" s="188"/>
      <c r="SGA102" s="188"/>
      <c r="SGB102" s="188"/>
      <c r="SGC102" s="188"/>
      <c r="SGD102" s="188"/>
      <c r="SGE102" s="188"/>
      <c r="SGF102" s="188"/>
      <c r="SGG102" s="188"/>
      <c r="SGH102" s="188"/>
      <c r="SGI102" s="188"/>
      <c r="SGJ102" s="188"/>
      <c r="SGK102" s="188"/>
      <c r="SGL102" s="188"/>
      <c r="SGM102" s="188"/>
      <c r="SGN102" s="188"/>
      <c r="SGO102" s="188"/>
      <c r="SGP102" s="188"/>
      <c r="SGQ102" s="188"/>
      <c r="SGR102" s="188"/>
      <c r="SGS102" s="188"/>
      <c r="SGT102" s="188"/>
      <c r="SGU102" s="188"/>
      <c r="SGV102" s="188"/>
      <c r="SGW102" s="188"/>
      <c r="SGX102" s="188"/>
      <c r="SGY102" s="188"/>
      <c r="SGZ102" s="188"/>
      <c r="SHA102" s="188"/>
      <c r="SHB102" s="188"/>
      <c r="SHC102" s="188"/>
      <c r="SHD102" s="188"/>
      <c r="SHE102" s="188"/>
      <c r="SHF102" s="188"/>
      <c r="SHG102" s="188"/>
      <c r="SHH102" s="188"/>
      <c r="SHI102" s="188"/>
      <c r="SHJ102" s="188"/>
      <c r="SHK102" s="188"/>
      <c r="SHL102" s="188"/>
      <c r="SHM102" s="188"/>
      <c r="SHN102" s="188"/>
      <c r="SHO102" s="188"/>
      <c r="SHP102" s="188"/>
      <c r="SHQ102" s="188"/>
      <c r="SHR102" s="188"/>
      <c r="SHS102" s="188"/>
      <c r="SHT102" s="188"/>
      <c r="SHU102" s="188"/>
      <c r="SHV102" s="188"/>
      <c r="SHW102" s="188"/>
      <c r="SHX102" s="188"/>
      <c r="SHY102" s="188"/>
      <c r="SHZ102" s="188"/>
      <c r="SIA102" s="188"/>
      <c r="SIB102" s="188"/>
      <c r="SIC102" s="188"/>
      <c r="SID102" s="188"/>
      <c r="SIE102" s="188"/>
      <c r="SIF102" s="188"/>
      <c r="SIG102" s="188"/>
      <c r="SIH102" s="188"/>
      <c r="SII102" s="188"/>
      <c r="SIJ102" s="188"/>
      <c r="SIK102" s="188"/>
      <c r="SIL102" s="188"/>
      <c r="SIM102" s="188"/>
      <c r="SIN102" s="188"/>
      <c r="SIO102" s="188"/>
      <c r="SIP102" s="188"/>
      <c r="SIQ102" s="188"/>
      <c r="SIR102" s="188"/>
      <c r="SIS102" s="188"/>
      <c r="SIT102" s="188"/>
      <c r="SIU102" s="188"/>
      <c r="SIV102" s="188"/>
      <c r="SIW102" s="188"/>
      <c r="SIX102" s="188"/>
      <c r="SIY102" s="188"/>
      <c r="SIZ102" s="188"/>
      <c r="SJA102" s="188"/>
      <c r="SJB102" s="188"/>
      <c r="SJC102" s="188"/>
      <c r="SJD102" s="188"/>
      <c r="SJE102" s="188"/>
      <c r="SJF102" s="188"/>
      <c r="SJG102" s="188"/>
      <c r="SJH102" s="188"/>
      <c r="SJI102" s="188"/>
      <c r="SJJ102" s="188"/>
      <c r="SJK102" s="188"/>
      <c r="SJL102" s="188"/>
      <c r="SJM102" s="188"/>
      <c r="SJN102" s="188"/>
      <c r="SJO102" s="188"/>
      <c r="SJP102" s="188"/>
      <c r="SJQ102" s="188"/>
      <c r="SJR102" s="188"/>
      <c r="SJS102" s="188"/>
      <c r="SJT102" s="188"/>
      <c r="SJU102" s="188"/>
      <c r="SJV102" s="188"/>
      <c r="SJW102" s="188"/>
      <c r="SJX102" s="188"/>
      <c r="SJY102" s="188"/>
      <c r="SJZ102" s="188"/>
      <c r="SKA102" s="188"/>
      <c r="SKB102" s="188"/>
      <c r="SKC102" s="188"/>
      <c r="SKD102" s="188"/>
      <c r="SKE102" s="188"/>
      <c r="SKF102" s="188"/>
      <c r="SKG102" s="188"/>
      <c r="SKH102" s="188"/>
      <c r="SKI102" s="188"/>
      <c r="SKJ102" s="188"/>
      <c r="SKK102" s="188"/>
      <c r="SKL102" s="188"/>
      <c r="SKM102" s="188"/>
      <c r="SKN102" s="188"/>
      <c r="SKO102" s="188"/>
      <c r="SKP102" s="188"/>
      <c r="SKQ102" s="188"/>
      <c r="SKR102" s="188"/>
      <c r="SKS102" s="188"/>
      <c r="SKT102" s="188"/>
      <c r="SKU102" s="188"/>
      <c r="SKV102" s="188"/>
      <c r="SKW102" s="188"/>
      <c r="SKX102" s="188"/>
      <c r="SKY102" s="188"/>
      <c r="SKZ102" s="188"/>
      <c r="SLA102" s="188"/>
      <c r="SLB102" s="188"/>
      <c r="SLC102" s="188"/>
      <c r="SLD102" s="188"/>
      <c r="SLE102" s="188"/>
      <c r="SLF102" s="188"/>
      <c r="SLG102" s="188"/>
      <c r="SLH102" s="188"/>
      <c r="SLI102" s="188"/>
      <c r="SLJ102" s="188"/>
      <c r="SLK102" s="188"/>
      <c r="SLL102" s="188"/>
      <c r="SLM102" s="188"/>
      <c r="SLN102" s="188"/>
      <c r="SLO102" s="188"/>
      <c r="SLP102" s="188"/>
      <c r="SLQ102" s="188"/>
      <c r="SLR102" s="188"/>
      <c r="SLS102" s="188"/>
      <c r="SLT102" s="188"/>
      <c r="SLU102" s="188"/>
      <c r="SLV102" s="188"/>
      <c r="SLW102" s="188"/>
      <c r="SLX102" s="188"/>
      <c r="SLY102" s="188"/>
      <c r="SLZ102" s="188"/>
      <c r="SMA102" s="188"/>
      <c r="SMB102" s="188"/>
      <c r="SMC102" s="188"/>
      <c r="SMD102" s="188"/>
      <c r="SME102" s="188"/>
      <c r="SMF102" s="188"/>
      <c r="SMG102" s="188"/>
      <c r="SMH102" s="188"/>
      <c r="SMI102" s="188"/>
      <c r="SMJ102" s="188"/>
      <c r="SMK102" s="188"/>
      <c r="SML102" s="188"/>
      <c r="SMM102" s="188"/>
      <c r="SMN102" s="188"/>
      <c r="SMO102" s="188"/>
      <c r="SMP102" s="188"/>
      <c r="SMQ102" s="188"/>
      <c r="SMR102" s="188"/>
      <c r="SMS102" s="188"/>
      <c r="SMT102" s="188"/>
      <c r="SMU102" s="188"/>
      <c r="SMV102" s="188"/>
      <c r="SMW102" s="188"/>
      <c r="SMX102" s="188"/>
      <c r="SMY102" s="188"/>
      <c r="SMZ102" s="188"/>
      <c r="SNA102" s="188"/>
      <c r="SNB102" s="188"/>
      <c r="SNC102" s="188"/>
      <c r="SND102" s="188"/>
      <c r="SNE102" s="188"/>
      <c r="SNF102" s="188"/>
      <c r="SNG102" s="188"/>
      <c r="SNH102" s="188"/>
      <c r="SNI102" s="188"/>
      <c r="SNJ102" s="188"/>
      <c r="SNK102" s="188"/>
      <c r="SNL102" s="188"/>
      <c r="SNM102" s="188"/>
      <c r="SNN102" s="188"/>
      <c r="SNO102" s="188"/>
      <c r="SNP102" s="188"/>
      <c r="SNQ102" s="188"/>
      <c r="SNR102" s="188"/>
      <c r="SNS102" s="188"/>
      <c r="SNT102" s="188"/>
      <c r="SNU102" s="188"/>
      <c r="SNV102" s="188"/>
      <c r="SNW102" s="188"/>
      <c r="SNX102" s="188"/>
      <c r="SNY102" s="188"/>
      <c r="SNZ102" s="188"/>
      <c r="SOA102" s="188"/>
      <c r="SOB102" s="188"/>
      <c r="SOC102" s="188"/>
      <c r="SOD102" s="188"/>
      <c r="SOE102" s="188"/>
      <c r="SOF102" s="188"/>
      <c r="SOG102" s="188"/>
      <c r="SOH102" s="188"/>
      <c r="SOI102" s="188"/>
      <c r="SOJ102" s="188"/>
      <c r="SOK102" s="188"/>
      <c r="SOL102" s="188"/>
      <c r="SOM102" s="188"/>
      <c r="SON102" s="188"/>
      <c r="SOO102" s="188"/>
      <c r="SOP102" s="188"/>
      <c r="SOQ102" s="188"/>
      <c r="SOR102" s="188"/>
      <c r="SOS102" s="188"/>
      <c r="SOT102" s="188"/>
      <c r="SOU102" s="188"/>
      <c r="SOV102" s="188"/>
      <c r="SOW102" s="188"/>
      <c r="SOX102" s="188"/>
      <c r="SOY102" s="188"/>
      <c r="SOZ102" s="188"/>
      <c r="SPA102" s="188"/>
      <c r="SPB102" s="188"/>
      <c r="SPC102" s="188"/>
      <c r="SPD102" s="188"/>
      <c r="SPE102" s="188"/>
      <c r="SPF102" s="188"/>
      <c r="SPG102" s="188"/>
      <c r="SPH102" s="188"/>
      <c r="SPI102" s="188"/>
      <c r="SPJ102" s="188"/>
      <c r="SPK102" s="188"/>
      <c r="SPL102" s="188"/>
      <c r="SPM102" s="188"/>
      <c r="SPN102" s="188"/>
      <c r="SPO102" s="188"/>
      <c r="SPP102" s="188"/>
      <c r="SPQ102" s="188"/>
      <c r="SPR102" s="188"/>
      <c r="SPS102" s="188"/>
      <c r="SPT102" s="188"/>
      <c r="SPU102" s="188"/>
      <c r="SPV102" s="188"/>
      <c r="SPW102" s="188"/>
      <c r="SPX102" s="188"/>
      <c r="SPY102" s="188"/>
      <c r="SPZ102" s="188"/>
      <c r="SQA102" s="188"/>
      <c r="SQB102" s="188"/>
      <c r="SQC102" s="188"/>
      <c r="SQD102" s="188"/>
      <c r="SQE102" s="188"/>
      <c r="SQF102" s="188"/>
      <c r="SQG102" s="188"/>
      <c r="SQH102" s="188"/>
      <c r="SQI102" s="188"/>
      <c r="SQJ102" s="188"/>
      <c r="SQK102" s="188"/>
      <c r="SQL102" s="188"/>
      <c r="SQM102" s="188"/>
      <c r="SQN102" s="188"/>
      <c r="SQO102" s="188"/>
      <c r="SQP102" s="188"/>
      <c r="SQQ102" s="188"/>
      <c r="SQR102" s="188"/>
      <c r="SQS102" s="188"/>
      <c r="SQT102" s="188"/>
      <c r="SQU102" s="188"/>
      <c r="SQV102" s="188"/>
      <c r="SQW102" s="188"/>
      <c r="SQX102" s="188"/>
      <c r="SQY102" s="188"/>
      <c r="SQZ102" s="188"/>
      <c r="SRA102" s="188"/>
      <c r="SRB102" s="188"/>
      <c r="SRC102" s="188"/>
      <c r="SRD102" s="188"/>
      <c r="SRE102" s="188"/>
      <c r="SRF102" s="188"/>
      <c r="SRG102" s="188"/>
      <c r="SRH102" s="188"/>
      <c r="SRI102" s="188"/>
      <c r="SRJ102" s="188"/>
      <c r="SRK102" s="188"/>
      <c r="SRL102" s="188"/>
      <c r="SRM102" s="188"/>
      <c r="SRN102" s="188"/>
      <c r="SRO102" s="188"/>
      <c r="SRP102" s="188"/>
      <c r="SRQ102" s="188"/>
      <c r="SRR102" s="188"/>
      <c r="SRS102" s="188"/>
      <c r="SRT102" s="188"/>
      <c r="SRU102" s="188"/>
      <c r="SRV102" s="188"/>
      <c r="SRW102" s="188"/>
      <c r="SRX102" s="188"/>
      <c r="SRY102" s="188"/>
      <c r="SRZ102" s="188"/>
      <c r="SSA102" s="188"/>
      <c r="SSB102" s="188"/>
      <c r="SSC102" s="188"/>
      <c r="SSD102" s="188"/>
      <c r="SSE102" s="188"/>
      <c r="SSF102" s="188"/>
      <c r="SSG102" s="188"/>
      <c r="SSH102" s="188"/>
      <c r="SSI102" s="188"/>
      <c r="SSJ102" s="188"/>
      <c r="SSK102" s="188"/>
      <c r="SSL102" s="188"/>
      <c r="SSM102" s="188"/>
      <c r="SSN102" s="188"/>
      <c r="SSO102" s="188"/>
      <c r="SSP102" s="188"/>
      <c r="SSQ102" s="188"/>
      <c r="SSR102" s="188"/>
      <c r="SSS102" s="188"/>
      <c r="SST102" s="188"/>
      <c r="SSU102" s="188"/>
      <c r="SSV102" s="188"/>
      <c r="SSW102" s="188"/>
      <c r="SSX102" s="188"/>
      <c r="SSY102" s="188"/>
      <c r="SSZ102" s="188"/>
      <c r="STA102" s="188"/>
      <c r="STB102" s="188"/>
      <c r="STC102" s="188"/>
      <c r="STD102" s="188"/>
      <c r="STE102" s="188"/>
      <c r="STF102" s="188"/>
      <c r="STG102" s="188"/>
      <c r="STH102" s="188"/>
      <c r="STI102" s="188"/>
      <c r="STJ102" s="188"/>
      <c r="STK102" s="188"/>
      <c r="STL102" s="188"/>
      <c r="STM102" s="188"/>
      <c r="STN102" s="188"/>
      <c r="STO102" s="188"/>
      <c r="STP102" s="188"/>
      <c r="STQ102" s="188"/>
      <c r="STR102" s="188"/>
      <c r="STS102" s="188"/>
      <c r="STT102" s="188"/>
      <c r="STU102" s="188"/>
      <c r="STV102" s="188"/>
      <c r="STW102" s="188"/>
      <c r="STX102" s="188"/>
      <c r="STY102" s="188"/>
      <c r="STZ102" s="188"/>
      <c r="SUA102" s="188"/>
      <c r="SUB102" s="188"/>
      <c r="SUC102" s="188"/>
      <c r="SUD102" s="188"/>
      <c r="SUE102" s="188"/>
      <c r="SUF102" s="188"/>
      <c r="SUG102" s="188"/>
      <c r="SUH102" s="188"/>
      <c r="SUI102" s="188"/>
      <c r="SUJ102" s="188"/>
      <c r="SUK102" s="188"/>
      <c r="SUL102" s="188"/>
      <c r="SUM102" s="188"/>
      <c r="SUN102" s="188"/>
      <c r="SUO102" s="188"/>
      <c r="SUP102" s="188"/>
      <c r="SUQ102" s="188"/>
      <c r="SUR102" s="188"/>
      <c r="SUS102" s="188"/>
      <c r="SUT102" s="188"/>
      <c r="SUU102" s="188"/>
      <c r="SUV102" s="188"/>
      <c r="SUW102" s="188"/>
      <c r="SUX102" s="188"/>
      <c r="SUY102" s="188"/>
      <c r="SUZ102" s="188"/>
      <c r="SVA102" s="188"/>
      <c r="SVB102" s="188"/>
      <c r="SVC102" s="188"/>
      <c r="SVD102" s="188"/>
      <c r="SVE102" s="188"/>
      <c r="SVF102" s="188"/>
      <c r="SVG102" s="188"/>
      <c r="SVH102" s="188"/>
      <c r="SVI102" s="188"/>
      <c r="SVJ102" s="188"/>
      <c r="SVK102" s="188"/>
      <c r="SVL102" s="188"/>
      <c r="SVM102" s="188"/>
      <c r="SVN102" s="188"/>
      <c r="SVO102" s="188"/>
      <c r="SVP102" s="188"/>
      <c r="SVQ102" s="188"/>
      <c r="SVR102" s="188"/>
      <c r="SVS102" s="188"/>
      <c r="SVT102" s="188"/>
      <c r="SVU102" s="188"/>
      <c r="SVV102" s="188"/>
      <c r="SVW102" s="188"/>
      <c r="SVX102" s="188"/>
      <c r="SVY102" s="188"/>
      <c r="SVZ102" s="188"/>
      <c r="SWA102" s="188"/>
      <c r="SWB102" s="188"/>
      <c r="SWC102" s="188"/>
      <c r="SWD102" s="188"/>
      <c r="SWE102" s="188"/>
      <c r="SWF102" s="188"/>
      <c r="SWG102" s="188"/>
      <c r="SWH102" s="188"/>
      <c r="SWI102" s="188"/>
      <c r="SWJ102" s="188"/>
      <c r="SWK102" s="188"/>
      <c r="SWL102" s="188"/>
      <c r="SWM102" s="188"/>
      <c r="SWN102" s="188"/>
      <c r="SWO102" s="188"/>
      <c r="SWP102" s="188"/>
      <c r="SWQ102" s="188"/>
      <c r="SWR102" s="188"/>
      <c r="SWS102" s="188"/>
      <c r="SWT102" s="188"/>
      <c r="SWU102" s="188"/>
      <c r="SWV102" s="188"/>
      <c r="SWW102" s="188"/>
      <c r="SWX102" s="188"/>
      <c r="SWY102" s="188"/>
      <c r="SWZ102" s="188"/>
      <c r="SXA102" s="188"/>
      <c r="SXB102" s="188"/>
      <c r="SXC102" s="188"/>
      <c r="SXD102" s="188"/>
      <c r="SXE102" s="188"/>
      <c r="SXF102" s="188"/>
      <c r="SXG102" s="188"/>
      <c r="SXH102" s="188"/>
      <c r="SXI102" s="188"/>
      <c r="SXJ102" s="188"/>
      <c r="SXK102" s="188"/>
      <c r="SXL102" s="188"/>
      <c r="SXM102" s="188"/>
      <c r="SXN102" s="188"/>
      <c r="SXO102" s="188"/>
      <c r="SXP102" s="188"/>
      <c r="SXQ102" s="188"/>
      <c r="SXR102" s="188"/>
      <c r="SXS102" s="188"/>
      <c r="SXT102" s="188"/>
      <c r="SXU102" s="188"/>
      <c r="SXV102" s="188"/>
      <c r="SXW102" s="188"/>
      <c r="SXX102" s="188"/>
      <c r="SXY102" s="188"/>
      <c r="SXZ102" s="188"/>
      <c r="SYA102" s="188"/>
      <c r="SYB102" s="188"/>
      <c r="SYC102" s="188"/>
      <c r="SYD102" s="188"/>
      <c r="SYE102" s="188"/>
      <c r="SYF102" s="188"/>
      <c r="SYG102" s="188"/>
      <c r="SYH102" s="188"/>
      <c r="SYI102" s="188"/>
      <c r="SYJ102" s="188"/>
      <c r="SYK102" s="188"/>
      <c r="SYL102" s="188"/>
      <c r="SYM102" s="188"/>
      <c r="SYN102" s="188"/>
      <c r="SYO102" s="188"/>
      <c r="SYP102" s="188"/>
      <c r="SYQ102" s="188"/>
      <c r="SYR102" s="188"/>
      <c r="SYS102" s="188"/>
      <c r="SYT102" s="188"/>
      <c r="SYU102" s="188"/>
      <c r="SYV102" s="188"/>
      <c r="SYW102" s="188"/>
      <c r="SYX102" s="188"/>
      <c r="SYY102" s="188"/>
      <c r="SYZ102" s="188"/>
      <c r="SZA102" s="188"/>
      <c r="SZB102" s="188"/>
      <c r="SZC102" s="188"/>
      <c r="SZD102" s="188"/>
      <c r="SZE102" s="188"/>
      <c r="SZF102" s="188"/>
      <c r="SZG102" s="188"/>
      <c r="SZH102" s="188"/>
      <c r="SZI102" s="188"/>
      <c r="SZJ102" s="188"/>
      <c r="SZK102" s="188"/>
      <c r="SZL102" s="188"/>
      <c r="SZM102" s="188"/>
      <c r="SZN102" s="188"/>
      <c r="SZO102" s="188"/>
      <c r="SZP102" s="188"/>
      <c r="SZQ102" s="188"/>
      <c r="SZR102" s="188"/>
      <c r="SZS102" s="188"/>
      <c r="SZT102" s="188"/>
      <c r="SZU102" s="188"/>
      <c r="SZV102" s="188"/>
      <c r="SZW102" s="188"/>
      <c r="SZX102" s="188"/>
      <c r="SZY102" s="188"/>
      <c r="SZZ102" s="188"/>
      <c r="TAA102" s="188"/>
      <c r="TAB102" s="188"/>
      <c r="TAC102" s="188"/>
      <c r="TAD102" s="188"/>
      <c r="TAE102" s="188"/>
      <c r="TAF102" s="188"/>
      <c r="TAG102" s="188"/>
      <c r="TAH102" s="188"/>
      <c r="TAI102" s="188"/>
      <c r="TAJ102" s="188"/>
      <c r="TAK102" s="188"/>
      <c r="TAL102" s="188"/>
      <c r="TAM102" s="188"/>
      <c r="TAN102" s="188"/>
      <c r="TAO102" s="188"/>
      <c r="TAP102" s="188"/>
      <c r="TAQ102" s="188"/>
      <c r="TAR102" s="188"/>
      <c r="TAS102" s="188"/>
      <c r="TAT102" s="188"/>
      <c r="TAU102" s="188"/>
      <c r="TAV102" s="188"/>
      <c r="TAW102" s="188"/>
      <c r="TAX102" s="188"/>
      <c r="TAY102" s="188"/>
      <c r="TAZ102" s="188"/>
      <c r="TBA102" s="188"/>
      <c r="TBB102" s="188"/>
      <c r="TBC102" s="188"/>
      <c r="TBD102" s="188"/>
      <c r="TBE102" s="188"/>
      <c r="TBF102" s="188"/>
      <c r="TBG102" s="188"/>
      <c r="TBH102" s="188"/>
      <c r="TBI102" s="188"/>
      <c r="TBJ102" s="188"/>
      <c r="TBK102" s="188"/>
      <c r="TBL102" s="188"/>
      <c r="TBM102" s="188"/>
      <c r="TBN102" s="188"/>
      <c r="TBO102" s="188"/>
      <c r="TBP102" s="188"/>
      <c r="TBQ102" s="188"/>
      <c r="TBR102" s="188"/>
      <c r="TBS102" s="188"/>
      <c r="TBT102" s="188"/>
      <c r="TBU102" s="188"/>
      <c r="TBV102" s="188"/>
      <c r="TBW102" s="188"/>
      <c r="TBX102" s="188"/>
      <c r="TBY102" s="188"/>
      <c r="TBZ102" s="188"/>
      <c r="TCA102" s="188"/>
      <c r="TCB102" s="188"/>
      <c r="TCC102" s="188"/>
      <c r="TCD102" s="188"/>
      <c r="TCE102" s="188"/>
      <c r="TCF102" s="188"/>
      <c r="TCG102" s="188"/>
      <c r="TCH102" s="188"/>
      <c r="TCI102" s="188"/>
      <c r="TCJ102" s="188"/>
      <c r="TCK102" s="188"/>
      <c r="TCL102" s="188"/>
      <c r="TCM102" s="188"/>
      <c r="TCN102" s="188"/>
      <c r="TCO102" s="188"/>
      <c r="TCP102" s="188"/>
      <c r="TCQ102" s="188"/>
      <c r="TCR102" s="188"/>
      <c r="TCS102" s="188"/>
      <c r="TCT102" s="188"/>
      <c r="TCU102" s="188"/>
      <c r="TCV102" s="188"/>
      <c r="TCW102" s="188"/>
      <c r="TCX102" s="188"/>
      <c r="TCY102" s="188"/>
      <c r="TCZ102" s="188"/>
      <c r="TDA102" s="188"/>
      <c r="TDB102" s="188"/>
      <c r="TDC102" s="188"/>
      <c r="TDD102" s="188"/>
      <c r="TDE102" s="188"/>
      <c r="TDF102" s="188"/>
      <c r="TDG102" s="188"/>
      <c r="TDH102" s="188"/>
      <c r="TDI102" s="188"/>
      <c r="TDJ102" s="188"/>
      <c r="TDK102" s="188"/>
      <c r="TDL102" s="188"/>
      <c r="TDM102" s="188"/>
      <c r="TDN102" s="188"/>
      <c r="TDO102" s="188"/>
      <c r="TDP102" s="188"/>
      <c r="TDQ102" s="188"/>
      <c r="TDR102" s="188"/>
      <c r="TDS102" s="188"/>
      <c r="TDT102" s="188"/>
      <c r="TDU102" s="188"/>
      <c r="TDV102" s="188"/>
      <c r="TDW102" s="188"/>
      <c r="TDX102" s="188"/>
      <c r="TDY102" s="188"/>
      <c r="TDZ102" s="188"/>
      <c r="TEA102" s="188"/>
      <c r="TEB102" s="188"/>
      <c r="TEC102" s="188"/>
      <c r="TED102" s="188"/>
      <c r="TEE102" s="188"/>
      <c r="TEF102" s="188"/>
      <c r="TEG102" s="188"/>
      <c r="TEH102" s="188"/>
      <c r="TEI102" s="188"/>
      <c r="TEJ102" s="188"/>
      <c r="TEK102" s="188"/>
      <c r="TEL102" s="188"/>
      <c r="TEM102" s="188"/>
      <c r="TEN102" s="188"/>
      <c r="TEO102" s="188"/>
      <c r="TEP102" s="188"/>
      <c r="TEQ102" s="188"/>
      <c r="TER102" s="188"/>
      <c r="TES102" s="188"/>
      <c r="TET102" s="188"/>
      <c r="TEU102" s="188"/>
      <c r="TEV102" s="188"/>
      <c r="TEW102" s="188"/>
      <c r="TEX102" s="188"/>
      <c r="TEY102" s="188"/>
      <c r="TEZ102" s="188"/>
      <c r="TFA102" s="188"/>
      <c r="TFB102" s="188"/>
      <c r="TFC102" s="188"/>
      <c r="TFD102" s="188"/>
      <c r="TFE102" s="188"/>
      <c r="TFF102" s="188"/>
      <c r="TFG102" s="188"/>
      <c r="TFH102" s="188"/>
      <c r="TFI102" s="188"/>
      <c r="TFJ102" s="188"/>
      <c r="TFK102" s="188"/>
      <c r="TFL102" s="188"/>
      <c r="TFM102" s="188"/>
      <c r="TFN102" s="188"/>
      <c r="TFO102" s="188"/>
      <c r="TFP102" s="188"/>
      <c r="TFQ102" s="188"/>
      <c r="TFR102" s="188"/>
      <c r="TFS102" s="188"/>
      <c r="TFT102" s="188"/>
      <c r="TFU102" s="188"/>
      <c r="TFV102" s="188"/>
      <c r="TFW102" s="188"/>
      <c r="TFX102" s="188"/>
      <c r="TFY102" s="188"/>
      <c r="TFZ102" s="188"/>
      <c r="TGA102" s="188"/>
      <c r="TGB102" s="188"/>
      <c r="TGC102" s="188"/>
      <c r="TGD102" s="188"/>
      <c r="TGE102" s="188"/>
      <c r="TGF102" s="188"/>
      <c r="TGG102" s="188"/>
      <c r="TGH102" s="188"/>
      <c r="TGI102" s="188"/>
      <c r="TGJ102" s="188"/>
      <c r="TGK102" s="188"/>
      <c r="TGL102" s="188"/>
      <c r="TGM102" s="188"/>
      <c r="TGN102" s="188"/>
      <c r="TGO102" s="188"/>
      <c r="TGP102" s="188"/>
      <c r="TGQ102" s="188"/>
      <c r="TGR102" s="188"/>
      <c r="TGS102" s="188"/>
      <c r="TGT102" s="188"/>
      <c r="TGU102" s="188"/>
      <c r="TGV102" s="188"/>
      <c r="TGW102" s="188"/>
      <c r="TGX102" s="188"/>
      <c r="TGY102" s="188"/>
      <c r="TGZ102" s="188"/>
      <c r="THA102" s="188"/>
      <c r="THB102" s="188"/>
      <c r="THC102" s="188"/>
      <c r="THD102" s="188"/>
      <c r="THE102" s="188"/>
      <c r="THF102" s="188"/>
      <c r="THG102" s="188"/>
      <c r="THH102" s="188"/>
      <c r="THI102" s="188"/>
      <c r="THJ102" s="188"/>
      <c r="THK102" s="188"/>
      <c r="THL102" s="188"/>
      <c r="THM102" s="188"/>
      <c r="THN102" s="188"/>
      <c r="THO102" s="188"/>
      <c r="THP102" s="188"/>
      <c r="THQ102" s="188"/>
      <c r="THR102" s="188"/>
      <c r="THS102" s="188"/>
      <c r="THT102" s="188"/>
      <c r="THU102" s="188"/>
      <c r="THV102" s="188"/>
      <c r="THW102" s="188"/>
      <c r="THX102" s="188"/>
      <c r="THY102" s="188"/>
      <c r="THZ102" s="188"/>
      <c r="TIA102" s="188"/>
      <c r="TIB102" s="188"/>
      <c r="TIC102" s="188"/>
      <c r="TID102" s="188"/>
      <c r="TIE102" s="188"/>
      <c r="TIF102" s="188"/>
      <c r="TIG102" s="188"/>
      <c r="TIH102" s="188"/>
      <c r="TII102" s="188"/>
      <c r="TIJ102" s="188"/>
      <c r="TIK102" s="188"/>
      <c r="TIL102" s="188"/>
      <c r="TIM102" s="188"/>
      <c r="TIN102" s="188"/>
      <c r="TIO102" s="188"/>
      <c r="TIP102" s="188"/>
      <c r="TIQ102" s="188"/>
      <c r="TIR102" s="188"/>
      <c r="TIS102" s="188"/>
      <c r="TIT102" s="188"/>
      <c r="TIU102" s="188"/>
      <c r="TIV102" s="188"/>
      <c r="TIW102" s="188"/>
      <c r="TIX102" s="188"/>
      <c r="TIY102" s="188"/>
      <c r="TIZ102" s="188"/>
      <c r="TJA102" s="188"/>
      <c r="TJB102" s="188"/>
      <c r="TJC102" s="188"/>
      <c r="TJD102" s="188"/>
      <c r="TJE102" s="188"/>
      <c r="TJF102" s="188"/>
      <c r="TJG102" s="188"/>
      <c r="TJH102" s="188"/>
      <c r="TJI102" s="188"/>
      <c r="TJJ102" s="188"/>
      <c r="TJK102" s="188"/>
      <c r="TJL102" s="188"/>
      <c r="TJM102" s="188"/>
      <c r="TJN102" s="188"/>
      <c r="TJO102" s="188"/>
      <c r="TJP102" s="188"/>
      <c r="TJQ102" s="188"/>
      <c r="TJR102" s="188"/>
      <c r="TJS102" s="188"/>
      <c r="TJT102" s="188"/>
      <c r="TJU102" s="188"/>
      <c r="TJV102" s="188"/>
      <c r="TJW102" s="188"/>
      <c r="TJX102" s="188"/>
      <c r="TJY102" s="188"/>
      <c r="TJZ102" s="188"/>
      <c r="TKA102" s="188"/>
      <c r="TKB102" s="188"/>
      <c r="TKC102" s="188"/>
      <c r="TKD102" s="188"/>
      <c r="TKE102" s="188"/>
      <c r="TKF102" s="188"/>
      <c r="TKG102" s="188"/>
      <c r="TKH102" s="188"/>
      <c r="TKI102" s="188"/>
      <c r="TKJ102" s="188"/>
      <c r="TKK102" s="188"/>
      <c r="TKL102" s="188"/>
      <c r="TKM102" s="188"/>
      <c r="TKN102" s="188"/>
      <c r="TKO102" s="188"/>
      <c r="TKP102" s="188"/>
      <c r="TKQ102" s="188"/>
      <c r="TKR102" s="188"/>
      <c r="TKS102" s="188"/>
      <c r="TKT102" s="188"/>
      <c r="TKU102" s="188"/>
      <c r="TKV102" s="188"/>
      <c r="TKW102" s="188"/>
      <c r="TKX102" s="188"/>
      <c r="TKY102" s="188"/>
      <c r="TKZ102" s="188"/>
      <c r="TLA102" s="188"/>
      <c r="TLB102" s="188"/>
      <c r="TLC102" s="188"/>
      <c r="TLD102" s="188"/>
      <c r="TLE102" s="188"/>
      <c r="TLF102" s="188"/>
      <c r="TLG102" s="188"/>
      <c r="TLH102" s="188"/>
      <c r="TLI102" s="188"/>
      <c r="TLJ102" s="188"/>
      <c r="TLK102" s="188"/>
      <c r="TLL102" s="188"/>
      <c r="TLM102" s="188"/>
      <c r="TLN102" s="188"/>
      <c r="TLO102" s="188"/>
      <c r="TLP102" s="188"/>
      <c r="TLQ102" s="188"/>
      <c r="TLR102" s="188"/>
      <c r="TLS102" s="188"/>
      <c r="TLT102" s="188"/>
      <c r="TLU102" s="188"/>
      <c r="TLV102" s="188"/>
      <c r="TLW102" s="188"/>
      <c r="TLX102" s="188"/>
      <c r="TLY102" s="188"/>
      <c r="TLZ102" s="188"/>
      <c r="TMA102" s="188"/>
      <c r="TMB102" s="188"/>
      <c r="TMC102" s="188"/>
      <c r="TMD102" s="188"/>
      <c r="TME102" s="188"/>
      <c r="TMF102" s="188"/>
      <c r="TMG102" s="188"/>
      <c r="TMH102" s="188"/>
      <c r="TMI102" s="188"/>
      <c r="TMJ102" s="188"/>
      <c r="TMK102" s="188"/>
      <c r="TML102" s="188"/>
      <c r="TMM102" s="188"/>
      <c r="TMN102" s="188"/>
      <c r="TMO102" s="188"/>
      <c r="TMP102" s="188"/>
      <c r="TMQ102" s="188"/>
      <c r="TMR102" s="188"/>
      <c r="TMS102" s="188"/>
      <c r="TMT102" s="188"/>
      <c r="TMU102" s="188"/>
      <c r="TMV102" s="188"/>
      <c r="TMW102" s="188"/>
      <c r="TMX102" s="188"/>
      <c r="TMY102" s="188"/>
      <c r="TMZ102" s="188"/>
      <c r="TNA102" s="188"/>
      <c r="TNB102" s="188"/>
      <c r="TNC102" s="188"/>
      <c r="TND102" s="188"/>
      <c r="TNE102" s="188"/>
      <c r="TNF102" s="188"/>
      <c r="TNG102" s="188"/>
      <c r="TNH102" s="188"/>
      <c r="TNI102" s="188"/>
      <c r="TNJ102" s="188"/>
      <c r="TNK102" s="188"/>
      <c r="TNL102" s="188"/>
      <c r="TNM102" s="188"/>
      <c r="TNN102" s="188"/>
      <c r="TNO102" s="188"/>
      <c r="TNP102" s="188"/>
      <c r="TNQ102" s="188"/>
      <c r="TNR102" s="188"/>
      <c r="TNS102" s="188"/>
      <c r="TNT102" s="188"/>
      <c r="TNU102" s="188"/>
      <c r="TNV102" s="188"/>
      <c r="TNW102" s="188"/>
      <c r="TNX102" s="188"/>
      <c r="TNY102" s="188"/>
      <c r="TNZ102" s="188"/>
      <c r="TOA102" s="188"/>
      <c r="TOB102" s="188"/>
      <c r="TOC102" s="188"/>
      <c r="TOD102" s="188"/>
      <c r="TOE102" s="188"/>
      <c r="TOF102" s="188"/>
      <c r="TOG102" s="188"/>
      <c r="TOH102" s="188"/>
      <c r="TOI102" s="188"/>
      <c r="TOJ102" s="188"/>
      <c r="TOK102" s="188"/>
      <c r="TOL102" s="188"/>
      <c r="TOM102" s="188"/>
      <c r="TON102" s="188"/>
      <c r="TOO102" s="188"/>
      <c r="TOP102" s="188"/>
      <c r="TOQ102" s="188"/>
      <c r="TOR102" s="188"/>
      <c r="TOS102" s="188"/>
      <c r="TOT102" s="188"/>
      <c r="TOU102" s="188"/>
      <c r="TOV102" s="188"/>
      <c r="TOW102" s="188"/>
      <c r="TOX102" s="188"/>
      <c r="TOY102" s="188"/>
      <c r="TOZ102" s="188"/>
      <c r="TPA102" s="188"/>
      <c r="TPB102" s="188"/>
      <c r="TPC102" s="188"/>
      <c r="TPD102" s="188"/>
      <c r="TPE102" s="188"/>
      <c r="TPF102" s="188"/>
      <c r="TPG102" s="188"/>
      <c r="TPH102" s="188"/>
      <c r="TPI102" s="188"/>
      <c r="TPJ102" s="188"/>
      <c r="TPK102" s="188"/>
      <c r="TPL102" s="188"/>
      <c r="TPM102" s="188"/>
      <c r="TPN102" s="188"/>
      <c r="TPO102" s="188"/>
      <c r="TPP102" s="188"/>
      <c r="TPQ102" s="188"/>
      <c r="TPR102" s="188"/>
      <c r="TPS102" s="188"/>
      <c r="TPT102" s="188"/>
      <c r="TPU102" s="188"/>
      <c r="TPV102" s="188"/>
      <c r="TPW102" s="188"/>
      <c r="TPX102" s="188"/>
      <c r="TPY102" s="188"/>
      <c r="TPZ102" s="188"/>
      <c r="TQA102" s="188"/>
      <c r="TQB102" s="188"/>
      <c r="TQC102" s="188"/>
      <c r="TQD102" s="188"/>
      <c r="TQE102" s="188"/>
      <c r="TQF102" s="188"/>
      <c r="TQG102" s="188"/>
      <c r="TQH102" s="188"/>
      <c r="TQI102" s="188"/>
      <c r="TQJ102" s="188"/>
      <c r="TQK102" s="188"/>
      <c r="TQL102" s="188"/>
      <c r="TQM102" s="188"/>
      <c r="TQN102" s="188"/>
      <c r="TQO102" s="188"/>
      <c r="TQP102" s="188"/>
      <c r="TQQ102" s="188"/>
      <c r="TQR102" s="188"/>
      <c r="TQS102" s="188"/>
      <c r="TQT102" s="188"/>
      <c r="TQU102" s="188"/>
      <c r="TQV102" s="188"/>
      <c r="TQW102" s="188"/>
      <c r="TQX102" s="188"/>
      <c r="TQY102" s="188"/>
      <c r="TQZ102" s="188"/>
      <c r="TRA102" s="188"/>
      <c r="TRB102" s="188"/>
      <c r="TRC102" s="188"/>
      <c r="TRD102" s="188"/>
      <c r="TRE102" s="188"/>
      <c r="TRF102" s="188"/>
      <c r="TRG102" s="188"/>
      <c r="TRH102" s="188"/>
      <c r="TRI102" s="188"/>
      <c r="TRJ102" s="188"/>
      <c r="TRK102" s="188"/>
      <c r="TRL102" s="188"/>
      <c r="TRM102" s="188"/>
      <c r="TRN102" s="188"/>
      <c r="TRO102" s="188"/>
      <c r="TRP102" s="188"/>
      <c r="TRQ102" s="188"/>
      <c r="TRR102" s="188"/>
      <c r="TRS102" s="188"/>
      <c r="TRT102" s="188"/>
      <c r="TRU102" s="188"/>
      <c r="TRV102" s="188"/>
      <c r="TRW102" s="188"/>
      <c r="TRX102" s="188"/>
      <c r="TRY102" s="188"/>
      <c r="TRZ102" s="188"/>
      <c r="TSA102" s="188"/>
      <c r="TSB102" s="188"/>
      <c r="TSC102" s="188"/>
      <c r="TSD102" s="188"/>
      <c r="TSE102" s="188"/>
      <c r="TSF102" s="188"/>
      <c r="TSG102" s="188"/>
      <c r="TSH102" s="188"/>
      <c r="TSI102" s="188"/>
      <c r="TSJ102" s="188"/>
      <c r="TSK102" s="188"/>
      <c r="TSL102" s="188"/>
      <c r="TSM102" s="188"/>
      <c r="TSN102" s="188"/>
      <c r="TSO102" s="188"/>
      <c r="TSP102" s="188"/>
      <c r="TSQ102" s="188"/>
      <c r="TSR102" s="188"/>
      <c r="TSS102" s="188"/>
      <c r="TST102" s="188"/>
      <c r="TSU102" s="188"/>
      <c r="TSV102" s="188"/>
      <c r="TSW102" s="188"/>
      <c r="TSX102" s="188"/>
      <c r="TSY102" s="188"/>
      <c r="TSZ102" s="188"/>
      <c r="TTA102" s="188"/>
      <c r="TTB102" s="188"/>
      <c r="TTC102" s="188"/>
      <c r="TTD102" s="188"/>
      <c r="TTE102" s="188"/>
      <c r="TTF102" s="188"/>
      <c r="TTG102" s="188"/>
      <c r="TTH102" s="188"/>
      <c r="TTI102" s="188"/>
      <c r="TTJ102" s="188"/>
      <c r="TTK102" s="188"/>
      <c r="TTL102" s="188"/>
      <c r="TTM102" s="188"/>
      <c r="TTN102" s="188"/>
      <c r="TTO102" s="188"/>
      <c r="TTP102" s="188"/>
      <c r="TTQ102" s="188"/>
      <c r="TTR102" s="188"/>
      <c r="TTS102" s="188"/>
      <c r="TTT102" s="188"/>
      <c r="TTU102" s="188"/>
      <c r="TTV102" s="188"/>
      <c r="TTW102" s="188"/>
      <c r="TTX102" s="188"/>
      <c r="TTY102" s="188"/>
      <c r="TTZ102" s="188"/>
      <c r="TUA102" s="188"/>
      <c r="TUB102" s="188"/>
      <c r="TUC102" s="188"/>
      <c r="TUD102" s="188"/>
      <c r="TUE102" s="188"/>
      <c r="TUF102" s="188"/>
      <c r="TUG102" s="188"/>
      <c r="TUH102" s="188"/>
      <c r="TUI102" s="188"/>
      <c r="TUJ102" s="188"/>
      <c r="TUK102" s="188"/>
      <c r="TUL102" s="188"/>
      <c r="TUM102" s="188"/>
      <c r="TUN102" s="188"/>
      <c r="TUO102" s="188"/>
      <c r="TUP102" s="188"/>
      <c r="TUQ102" s="188"/>
      <c r="TUR102" s="188"/>
      <c r="TUS102" s="188"/>
      <c r="TUT102" s="188"/>
      <c r="TUU102" s="188"/>
      <c r="TUV102" s="188"/>
      <c r="TUW102" s="188"/>
      <c r="TUX102" s="188"/>
      <c r="TUY102" s="188"/>
      <c r="TUZ102" s="188"/>
      <c r="TVA102" s="188"/>
      <c r="TVB102" s="188"/>
      <c r="TVC102" s="188"/>
      <c r="TVD102" s="188"/>
      <c r="TVE102" s="188"/>
      <c r="TVF102" s="188"/>
      <c r="TVG102" s="188"/>
      <c r="TVH102" s="188"/>
      <c r="TVI102" s="188"/>
      <c r="TVJ102" s="188"/>
      <c r="TVK102" s="188"/>
      <c r="TVL102" s="188"/>
      <c r="TVM102" s="188"/>
      <c r="TVN102" s="188"/>
      <c r="TVO102" s="188"/>
      <c r="TVP102" s="188"/>
      <c r="TVQ102" s="188"/>
      <c r="TVR102" s="188"/>
      <c r="TVS102" s="188"/>
      <c r="TVT102" s="188"/>
      <c r="TVU102" s="188"/>
      <c r="TVV102" s="188"/>
      <c r="TVW102" s="188"/>
      <c r="TVX102" s="188"/>
      <c r="TVY102" s="188"/>
      <c r="TVZ102" s="188"/>
      <c r="TWA102" s="188"/>
      <c r="TWB102" s="188"/>
      <c r="TWC102" s="188"/>
      <c r="TWD102" s="188"/>
      <c r="TWE102" s="188"/>
      <c r="TWF102" s="188"/>
      <c r="TWG102" s="188"/>
      <c r="TWH102" s="188"/>
      <c r="TWI102" s="188"/>
      <c r="TWJ102" s="188"/>
      <c r="TWK102" s="188"/>
      <c r="TWL102" s="188"/>
      <c r="TWM102" s="188"/>
      <c r="TWN102" s="188"/>
      <c r="TWO102" s="188"/>
      <c r="TWP102" s="188"/>
      <c r="TWQ102" s="188"/>
      <c r="TWR102" s="188"/>
      <c r="TWS102" s="188"/>
      <c r="TWT102" s="188"/>
      <c r="TWU102" s="188"/>
      <c r="TWV102" s="188"/>
      <c r="TWW102" s="188"/>
      <c r="TWX102" s="188"/>
      <c r="TWY102" s="188"/>
      <c r="TWZ102" s="188"/>
      <c r="TXA102" s="188"/>
      <c r="TXB102" s="188"/>
      <c r="TXC102" s="188"/>
      <c r="TXD102" s="188"/>
      <c r="TXE102" s="188"/>
      <c r="TXF102" s="188"/>
      <c r="TXG102" s="188"/>
      <c r="TXH102" s="188"/>
      <c r="TXI102" s="188"/>
      <c r="TXJ102" s="188"/>
      <c r="TXK102" s="188"/>
      <c r="TXL102" s="188"/>
      <c r="TXM102" s="188"/>
      <c r="TXN102" s="188"/>
      <c r="TXO102" s="188"/>
      <c r="TXP102" s="188"/>
      <c r="TXQ102" s="188"/>
      <c r="TXR102" s="188"/>
      <c r="TXS102" s="188"/>
      <c r="TXT102" s="188"/>
      <c r="TXU102" s="188"/>
      <c r="TXV102" s="188"/>
      <c r="TXW102" s="188"/>
      <c r="TXX102" s="188"/>
      <c r="TXY102" s="188"/>
      <c r="TXZ102" s="188"/>
      <c r="TYA102" s="188"/>
      <c r="TYB102" s="188"/>
      <c r="TYC102" s="188"/>
      <c r="TYD102" s="188"/>
      <c r="TYE102" s="188"/>
      <c r="TYF102" s="188"/>
      <c r="TYG102" s="188"/>
      <c r="TYH102" s="188"/>
      <c r="TYI102" s="188"/>
      <c r="TYJ102" s="188"/>
      <c r="TYK102" s="188"/>
      <c r="TYL102" s="188"/>
      <c r="TYM102" s="188"/>
      <c r="TYN102" s="188"/>
      <c r="TYO102" s="188"/>
      <c r="TYP102" s="188"/>
      <c r="TYQ102" s="188"/>
      <c r="TYR102" s="188"/>
      <c r="TYS102" s="188"/>
      <c r="TYT102" s="188"/>
      <c r="TYU102" s="188"/>
      <c r="TYV102" s="188"/>
      <c r="TYW102" s="188"/>
      <c r="TYX102" s="188"/>
      <c r="TYY102" s="188"/>
      <c r="TYZ102" s="188"/>
      <c r="TZA102" s="188"/>
      <c r="TZB102" s="188"/>
      <c r="TZC102" s="188"/>
      <c r="TZD102" s="188"/>
      <c r="TZE102" s="188"/>
      <c r="TZF102" s="188"/>
      <c r="TZG102" s="188"/>
      <c r="TZH102" s="188"/>
      <c r="TZI102" s="188"/>
      <c r="TZJ102" s="188"/>
      <c r="TZK102" s="188"/>
      <c r="TZL102" s="188"/>
      <c r="TZM102" s="188"/>
      <c r="TZN102" s="188"/>
      <c r="TZO102" s="188"/>
      <c r="TZP102" s="188"/>
      <c r="TZQ102" s="188"/>
      <c r="TZR102" s="188"/>
      <c r="TZS102" s="188"/>
      <c r="TZT102" s="188"/>
      <c r="TZU102" s="188"/>
      <c r="TZV102" s="188"/>
      <c r="TZW102" s="188"/>
      <c r="TZX102" s="188"/>
      <c r="TZY102" s="188"/>
      <c r="TZZ102" s="188"/>
      <c r="UAA102" s="188"/>
      <c r="UAB102" s="188"/>
      <c r="UAC102" s="188"/>
      <c r="UAD102" s="188"/>
      <c r="UAE102" s="188"/>
      <c r="UAF102" s="188"/>
      <c r="UAG102" s="188"/>
      <c r="UAH102" s="188"/>
      <c r="UAI102" s="188"/>
      <c r="UAJ102" s="188"/>
      <c r="UAK102" s="188"/>
      <c r="UAL102" s="188"/>
      <c r="UAM102" s="188"/>
      <c r="UAN102" s="188"/>
      <c r="UAO102" s="188"/>
      <c r="UAP102" s="188"/>
      <c r="UAQ102" s="188"/>
      <c r="UAR102" s="188"/>
      <c r="UAS102" s="188"/>
      <c r="UAT102" s="188"/>
      <c r="UAU102" s="188"/>
      <c r="UAV102" s="188"/>
      <c r="UAW102" s="188"/>
      <c r="UAX102" s="188"/>
      <c r="UAY102" s="188"/>
      <c r="UAZ102" s="188"/>
      <c r="UBA102" s="188"/>
      <c r="UBB102" s="188"/>
      <c r="UBC102" s="188"/>
      <c r="UBD102" s="188"/>
      <c r="UBE102" s="188"/>
      <c r="UBF102" s="188"/>
      <c r="UBG102" s="188"/>
      <c r="UBH102" s="188"/>
      <c r="UBI102" s="188"/>
      <c r="UBJ102" s="188"/>
      <c r="UBK102" s="188"/>
      <c r="UBL102" s="188"/>
      <c r="UBM102" s="188"/>
      <c r="UBN102" s="188"/>
      <c r="UBO102" s="188"/>
      <c r="UBP102" s="188"/>
      <c r="UBQ102" s="188"/>
      <c r="UBR102" s="188"/>
      <c r="UBS102" s="188"/>
      <c r="UBT102" s="188"/>
      <c r="UBU102" s="188"/>
      <c r="UBV102" s="188"/>
      <c r="UBW102" s="188"/>
      <c r="UBX102" s="188"/>
      <c r="UBY102" s="188"/>
      <c r="UBZ102" s="188"/>
      <c r="UCA102" s="188"/>
      <c r="UCB102" s="188"/>
      <c r="UCC102" s="188"/>
      <c r="UCD102" s="188"/>
      <c r="UCE102" s="188"/>
      <c r="UCF102" s="188"/>
      <c r="UCG102" s="188"/>
      <c r="UCH102" s="188"/>
      <c r="UCI102" s="188"/>
      <c r="UCJ102" s="188"/>
      <c r="UCK102" s="188"/>
      <c r="UCL102" s="188"/>
      <c r="UCM102" s="188"/>
      <c r="UCN102" s="188"/>
      <c r="UCO102" s="188"/>
      <c r="UCP102" s="188"/>
      <c r="UCQ102" s="188"/>
      <c r="UCR102" s="188"/>
      <c r="UCS102" s="188"/>
      <c r="UCT102" s="188"/>
      <c r="UCU102" s="188"/>
      <c r="UCV102" s="188"/>
      <c r="UCW102" s="188"/>
      <c r="UCX102" s="188"/>
      <c r="UCY102" s="188"/>
      <c r="UCZ102" s="188"/>
      <c r="UDA102" s="188"/>
      <c r="UDB102" s="188"/>
      <c r="UDC102" s="188"/>
      <c r="UDD102" s="188"/>
      <c r="UDE102" s="188"/>
      <c r="UDF102" s="188"/>
      <c r="UDG102" s="188"/>
      <c r="UDH102" s="188"/>
      <c r="UDI102" s="188"/>
      <c r="UDJ102" s="188"/>
      <c r="UDK102" s="188"/>
      <c r="UDL102" s="188"/>
      <c r="UDM102" s="188"/>
      <c r="UDN102" s="188"/>
      <c r="UDO102" s="188"/>
      <c r="UDP102" s="188"/>
      <c r="UDQ102" s="188"/>
      <c r="UDR102" s="188"/>
      <c r="UDS102" s="188"/>
      <c r="UDT102" s="188"/>
      <c r="UDU102" s="188"/>
      <c r="UDV102" s="188"/>
      <c r="UDW102" s="188"/>
      <c r="UDX102" s="188"/>
      <c r="UDY102" s="188"/>
      <c r="UDZ102" s="188"/>
      <c r="UEA102" s="188"/>
      <c r="UEB102" s="188"/>
      <c r="UEC102" s="188"/>
      <c r="UED102" s="188"/>
      <c r="UEE102" s="188"/>
      <c r="UEF102" s="188"/>
      <c r="UEG102" s="188"/>
      <c r="UEH102" s="188"/>
      <c r="UEI102" s="188"/>
      <c r="UEJ102" s="188"/>
      <c r="UEK102" s="188"/>
      <c r="UEL102" s="188"/>
      <c r="UEM102" s="188"/>
      <c r="UEN102" s="188"/>
      <c r="UEO102" s="188"/>
      <c r="UEP102" s="188"/>
      <c r="UEQ102" s="188"/>
      <c r="UER102" s="188"/>
      <c r="UES102" s="188"/>
      <c r="UET102" s="188"/>
      <c r="UEU102" s="188"/>
      <c r="UEV102" s="188"/>
      <c r="UEW102" s="188"/>
      <c r="UEX102" s="188"/>
      <c r="UEY102" s="188"/>
      <c r="UEZ102" s="188"/>
      <c r="UFA102" s="188"/>
      <c r="UFB102" s="188"/>
      <c r="UFC102" s="188"/>
      <c r="UFD102" s="188"/>
      <c r="UFE102" s="188"/>
      <c r="UFF102" s="188"/>
      <c r="UFG102" s="188"/>
      <c r="UFH102" s="188"/>
      <c r="UFI102" s="188"/>
      <c r="UFJ102" s="188"/>
      <c r="UFK102" s="188"/>
      <c r="UFL102" s="188"/>
      <c r="UFM102" s="188"/>
      <c r="UFN102" s="188"/>
      <c r="UFO102" s="188"/>
      <c r="UFP102" s="188"/>
      <c r="UFQ102" s="188"/>
      <c r="UFR102" s="188"/>
      <c r="UFS102" s="188"/>
      <c r="UFT102" s="188"/>
      <c r="UFU102" s="188"/>
      <c r="UFV102" s="188"/>
      <c r="UFW102" s="188"/>
      <c r="UFX102" s="188"/>
      <c r="UFY102" s="188"/>
      <c r="UFZ102" s="188"/>
      <c r="UGA102" s="188"/>
      <c r="UGB102" s="188"/>
      <c r="UGC102" s="188"/>
      <c r="UGD102" s="188"/>
      <c r="UGE102" s="188"/>
      <c r="UGF102" s="188"/>
      <c r="UGG102" s="188"/>
      <c r="UGH102" s="188"/>
      <c r="UGI102" s="188"/>
      <c r="UGJ102" s="188"/>
      <c r="UGK102" s="188"/>
      <c r="UGL102" s="188"/>
      <c r="UGM102" s="188"/>
      <c r="UGN102" s="188"/>
      <c r="UGO102" s="188"/>
      <c r="UGP102" s="188"/>
      <c r="UGQ102" s="188"/>
      <c r="UGR102" s="188"/>
      <c r="UGS102" s="188"/>
      <c r="UGT102" s="188"/>
      <c r="UGU102" s="188"/>
      <c r="UGV102" s="188"/>
      <c r="UGW102" s="188"/>
      <c r="UGX102" s="188"/>
      <c r="UGY102" s="188"/>
      <c r="UGZ102" s="188"/>
      <c r="UHA102" s="188"/>
      <c r="UHB102" s="188"/>
      <c r="UHC102" s="188"/>
      <c r="UHD102" s="188"/>
      <c r="UHE102" s="188"/>
      <c r="UHF102" s="188"/>
      <c r="UHG102" s="188"/>
      <c r="UHH102" s="188"/>
      <c r="UHI102" s="188"/>
      <c r="UHJ102" s="188"/>
      <c r="UHK102" s="188"/>
      <c r="UHL102" s="188"/>
      <c r="UHM102" s="188"/>
      <c r="UHN102" s="188"/>
      <c r="UHO102" s="188"/>
      <c r="UHP102" s="188"/>
      <c r="UHQ102" s="188"/>
      <c r="UHR102" s="188"/>
      <c r="UHS102" s="188"/>
      <c r="UHT102" s="188"/>
      <c r="UHU102" s="188"/>
      <c r="UHV102" s="188"/>
      <c r="UHW102" s="188"/>
      <c r="UHX102" s="188"/>
      <c r="UHY102" s="188"/>
      <c r="UHZ102" s="188"/>
      <c r="UIA102" s="188"/>
      <c r="UIB102" s="188"/>
      <c r="UIC102" s="188"/>
      <c r="UID102" s="188"/>
      <c r="UIE102" s="188"/>
      <c r="UIF102" s="188"/>
      <c r="UIG102" s="188"/>
      <c r="UIH102" s="188"/>
      <c r="UII102" s="188"/>
      <c r="UIJ102" s="188"/>
      <c r="UIK102" s="188"/>
      <c r="UIL102" s="188"/>
      <c r="UIM102" s="188"/>
      <c r="UIN102" s="188"/>
      <c r="UIO102" s="188"/>
      <c r="UIP102" s="188"/>
      <c r="UIQ102" s="188"/>
      <c r="UIR102" s="188"/>
      <c r="UIS102" s="188"/>
      <c r="UIT102" s="188"/>
      <c r="UIU102" s="188"/>
      <c r="UIV102" s="188"/>
      <c r="UIW102" s="188"/>
      <c r="UIX102" s="188"/>
      <c r="UIY102" s="188"/>
      <c r="UIZ102" s="188"/>
      <c r="UJA102" s="188"/>
      <c r="UJB102" s="188"/>
      <c r="UJC102" s="188"/>
      <c r="UJD102" s="188"/>
      <c r="UJE102" s="188"/>
      <c r="UJF102" s="188"/>
      <c r="UJG102" s="188"/>
      <c r="UJH102" s="188"/>
      <c r="UJI102" s="188"/>
      <c r="UJJ102" s="188"/>
      <c r="UJK102" s="188"/>
      <c r="UJL102" s="188"/>
      <c r="UJM102" s="188"/>
      <c r="UJN102" s="188"/>
      <c r="UJO102" s="188"/>
      <c r="UJP102" s="188"/>
      <c r="UJQ102" s="188"/>
      <c r="UJR102" s="188"/>
      <c r="UJS102" s="188"/>
      <c r="UJT102" s="188"/>
      <c r="UJU102" s="188"/>
      <c r="UJV102" s="188"/>
      <c r="UJW102" s="188"/>
      <c r="UJX102" s="188"/>
      <c r="UJY102" s="188"/>
      <c r="UJZ102" s="188"/>
      <c r="UKA102" s="188"/>
      <c r="UKB102" s="188"/>
      <c r="UKC102" s="188"/>
      <c r="UKD102" s="188"/>
      <c r="UKE102" s="188"/>
      <c r="UKF102" s="188"/>
      <c r="UKG102" s="188"/>
      <c r="UKH102" s="188"/>
      <c r="UKI102" s="188"/>
      <c r="UKJ102" s="188"/>
      <c r="UKK102" s="188"/>
      <c r="UKL102" s="188"/>
      <c r="UKM102" s="188"/>
      <c r="UKN102" s="188"/>
      <c r="UKO102" s="188"/>
      <c r="UKP102" s="188"/>
      <c r="UKQ102" s="188"/>
      <c r="UKR102" s="188"/>
      <c r="UKS102" s="188"/>
      <c r="UKT102" s="188"/>
      <c r="UKU102" s="188"/>
      <c r="UKV102" s="188"/>
      <c r="UKW102" s="188"/>
      <c r="UKX102" s="188"/>
      <c r="UKY102" s="188"/>
      <c r="UKZ102" s="188"/>
      <c r="ULA102" s="188"/>
      <c r="ULB102" s="188"/>
      <c r="ULC102" s="188"/>
      <c r="ULD102" s="188"/>
      <c r="ULE102" s="188"/>
      <c r="ULF102" s="188"/>
      <c r="ULG102" s="188"/>
      <c r="ULH102" s="188"/>
      <c r="ULI102" s="188"/>
      <c r="ULJ102" s="188"/>
      <c r="ULK102" s="188"/>
      <c r="ULL102" s="188"/>
      <c r="ULM102" s="188"/>
      <c r="ULN102" s="188"/>
      <c r="ULO102" s="188"/>
      <c r="ULP102" s="188"/>
      <c r="ULQ102" s="188"/>
      <c r="ULR102" s="188"/>
      <c r="ULS102" s="188"/>
      <c r="ULT102" s="188"/>
      <c r="ULU102" s="188"/>
      <c r="ULV102" s="188"/>
      <c r="ULW102" s="188"/>
      <c r="ULX102" s="188"/>
      <c r="ULY102" s="188"/>
      <c r="ULZ102" s="188"/>
      <c r="UMA102" s="188"/>
      <c r="UMB102" s="188"/>
      <c r="UMC102" s="188"/>
      <c r="UMD102" s="188"/>
      <c r="UME102" s="188"/>
      <c r="UMF102" s="188"/>
      <c r="UMG102" s="188"/>
      <c r="UMH102" s="188"/>
      <c r="UMI102" s="188"/>
      <c r="UMJ102" s="188"/>
      <c r="UMK102" s="188"/>
      <c r="UML102" s="188"/>
      <c r="UMM102" s="188"/>
      <c r="UMN102" s="188"/>
      <c r="UMO102" s="188"/>
      <c r="UMP102" s="188"/>
      <c r="UMQ102" s="188"/>
      <c r="UMR102" s="188"/>
      <c r="UMS102" s="188"/>
      <c r="UMT102" s="188"/>
      <c r="UMU102" s="188"/>
      <c r="UMV102" s="188"/>
      <c r="UMW102" s="188"/>
      <c r="UMX102" s="188"/>
      <c r="UMY102" s="188"/>
      <c r="UMZ102" s="188"/>
      <c r="UNA102" s="188"/>
      <c r="UNB102" s="188"/>
      <c r="UNC102" s="188"/>
      <c r="UND102" s="188"/>
      <c r="UNE102" s="188"/>
      <c r="UNF102" s="188"/>
      <c r="UNG102" s="188"/>
      <c r="UNH102" s="188"/>
      <c r="UNI102" s="188"/>
      <c r="UNJ102" s="188"/>
      <c r="UNK102" s="188"/>
      <c r="UNL102" s="188"/>
      <c r="UNM102" s="188"/>
      <c r="UNN102" s="188"/>
      <c r="UNO102" s="188"/>
      <c r="UNP102" s="188"/>
      <c r="UNQ102" s="188"/>
      <c r="UNR102" s="188"/>
      <c r="UNS102" s="188"/>
      <c r="UNT102" s="188"/>
      <c r="UNU102" s="188"/>
      <c r="UNV102" s="188"/>
      <c r="UNW102" s="188"/>
      <c r="UNX102" s="188"/>
      <c r="UNY102" s="188"/>
      <c r="UNZ102" s="188"/>
      <c r="UOA102" s="188"/>
      <c r="UOB102" s="188"/>
      <c r="UOC102" s="188"/>
      <c r="UOD102" s="188"/>
      <c r="UOE102" s="188"/>
      <c r="UOF102" s="188"/>
      <c r="UOG102" s="188"/>
      <c r="UOH102" s="188"/>
      <c r="UOI102" s="188"/>
      <c r="UOJ102" s="188"/>
      <c r="UOK102" s="188"/>
      <c r="UOL102" s="188"/>
      <c r="UOM102" s="188"/>
      <c r="UON102" s="188"/>
      <c r="UOO102" s="188"/>
      <c r="UOP102" s="188"/>
      <c r="UOQ102" s="188"/>
      <c r="UOR102" s="188"/>
      <c r="UOS102" s="188"/>
      <c r="UOT102" s="188"/>
      <c r="UOU102" s="188"/>
      <c r="UOV102" s="188"/>
      <c r="UOW102" s="188"/>
      <c r="UOX102" s="188"/>
      <c r="UOY102" s="188"/>
      <c r="UOZ102" s="188"/>
      <c r="UPA102" s="188"/>
      <c r="UPB102" s="188"/>
      <c r="UPC102" s="188"/>
      <c r="UPD102" s="188"/>
      <c r="UPE102" s="188"/>
      <c r="UPF102" s="188"/>
      <c r="UPG102" s="188"/>
      <c r="UPH102" s="188"/>
      <c r="UPI102" s="188"/>
      <c r="UPJ102" s="188"/>
      <c r="UPK102" s="188"/>
      <c r="UPL102" s="188"/>
      <c r="UPM102" s="188"/>
      <c r="UPN102" s="188"/>
      <c r="UPO102" s="188"/>
      <c r="UPP102" s="188"/>
      <c r="UPQ102" s="188"/>
      <c r="UPR102" s="188"/>
      <c r="UPS102" s="188"/>
      <c r="UPT102" s="188"/>
      <c r="UPU102" s="188"/>
      <c r="UPV102" s="188"/>
      <c r="UPW102" s="188"/>
      <c r="UPX102" s="188"/>
      <c r="UPY102" s="188"/>
      <c r="UPZ102" s="188"/>
      <c r="UQA102" s="188"/>
      <c r="UQB102" s="188"/>
      <c r="UQC102" s="188"/>
      <c r="UQD102" s="188"/>
      <c r="UQE102" s="188"/>
      <c r="UQF102" s="188"/>
      <c r="UQG102" s="188"/>
      <c r="UQH102" s="188"/>
      <c r="UQI102" s="188"/>
      <c r="UQJ102" s="188"/>
      <c r="UQK102" s="188"/>
      <c r="UQL102" s="188"/>
      <c r="UQM102" s="188"/>
      <c r="UQN102" s="188"/>
      <c r="UQO102" s="188"/>
      <c r="UQP102" s="188"/>
      <c r="UQQ102" s="188"/>
      <c r="UQR102" s="188"/>
      <c r="UQS102" s="188"/>
      <c r="UQT102" s="188"/>
      <c r="UQU102" s="188"/>
      <c r="UQV102" s="188"/>
      <c r="UQW102" s="188"/>
      <c r="UQX102" s="188"/>
      <c r="UQY102" s="188"/>
      <c r="UQZ102" s="188"/>
      <c r="URA102" s="188"/>
      <c r="URB102" s="188"/>
      <c r="URC102" s="188"/>
      <c r="URD102" s="188"/>
      <c r="URE102" s="188"/>
      <c r="URF102" s="188"/>
      <c r="URG102" s="188"/>
      <c r="URH102" s="188"/>
      <c r="URI102" s="188"/>
      <c r="URJ102" s="188"/>
      <c r="URK102" s="188"/>
      <c r="URL102" s="188"/>
      <c r="URM102" s="188"/>
      <c r="URN102" s="188"/>
      <c r="URO102" s="188"/>
      <c r="URP102" s="188"/>
      <c r="URQ102" s="188"/>
      <c r="URR102" s="188"/>
      <c r="URS102" s="188"/>
      <c r="URT102" s="188"/>
      <c r="URU102" s="188"/>
      <c r="URV102" s="188"/>
      <c r="URW102" s="188"/>
      <c r="URX102" s="188"/>
      <c r="URY102" s="188"/>
      <c r="URZ102" s="188"/>
      <c r="USA102" s="188"/>
      <c r="USB102" s="188"/>
      <c r="USC102" s="188"/>
      <c r="USD102" s="188"/>
      <c r="USE102" s="188"/>
      <c r="USF102" s="188"/>
      <c r="USG102" s="188"/>
      <c r="USH102" s="188"/>
      <c r="USI102" s="188"/>
      <c r="USJ102" s="188"/>
      <c r="USK102" s="188"/>
      <c r="USL102" s="188"/>
      <c r="USM102" s="188"/>
      <c r="USN102" s="188"/>
      <c r="USO102" s="188"/>
      <c r="USP102" s="188"/>
      <c r="USQ102" s="188"/>
      <c r="USR102" s="188"/>
      <c r="USS102" s="188"/>
      <c r="UST102" s="188"/>
      <c r="USU102" s="188"/>
      <c r="USV102" s="188"/>
      <c r="USW102" s="188"/>
      <c r="USX102" s="188"/>
      <c r="USY102" s="188"/>
      <c r="USZ102" s="188"/>
      <c r="UTA102" s="188"/>
      <c r="UTB102" s="188"/>
      <c r="UTC102" s="188"/>
      <c r="UTD102" s="188"/>
      <c r="UTE102" s="188"/>
      <c r="UTF102" s="188"/>
      <c r="UTG102" s="188"/>
      <c r="UTH102" s="188"/>
      <c r="UTI102" s="188"/>
      <c r="UTJ102" s="188"/>
      <c r="UTK102" s="188"/>
      <c r="UTL102" s="188"/>
      <c r="UTM102" s="188"/>
      <c r="UTN102" s="188"/>
      <c r="UTO102" s="188"/>
      <c r="UTP102" s="188"/>
      <c r="UTQ102" s="188"/>
      <c r="UTR102" s="188"/>
      <c r="UTS102" s="188"/>
      <c r="UTT102" s="188"/>
      <c r="UTU102" s="188"/>
      <c r="UTV102" s="188"/>
      <c r="UTW102" s="188"/>
      <c r="UTX102" s="188"/>
      <c r="UTY102" s="188"/>
      <c r="UTZ102" s="188"/>
      <c r="UUA102" s="188"/>
      <c r="UUB102" s="188"/>
      <c r="UUC102" s="188"/>
      <c r="UUD102" s="188"/>
      <c r="UUE102" s="188"/>
      <c r="UUF102" s="188"/>
      <c r="UUG102" s="188"/>
      <c r="UUH102" s="188"/>
      <c r="UUI102" s="188"/>
      <c r="UUJ102" s="188"/>
      <c r="UUK102" s="188"/>
      <c r="UUL102" s="188"/>
      <c r="UUM102" s="188"/>
      <c r="UUN102" s="188"/>
      <c r="UUO102" s="188"/>
      <c r="UUP102" s="188"/>
      <c r="UUQ102" s="188"/>
      <c r="UUR102" s="188"/>
      <c r="UUS102" s="188"/>
      <c r="UUT102" s="188"/>
      <c r="UUU102" s="188"/>
      <c r="UUV102" s="188"/>
      <c r="UUW102" s="188"/>
      <c r="UUX102" s="188"/>
      <c r="UUY102" s="188"/>
      <c r="UUZ102" s="188"/>
      <c r="UVA102" s="188"/>
      <c r="UVB102" s="188"/>
      <c r="UVC102" s="188"/>
      <c r="UVD102" s="188"/>
      <c r="UVE102" s="188"/>
      <c r="UVF102" s="188"/>
      <c r="UVG102" s="188"/>
      <c r="UVH102" s="188"/>
      <c r="UVI102" s="188"/>
      <c r="UVJ102" s="188"/>
      <c r="UVK102" s="188"/>
      <c r="UVL102" s="188"/>
      <c r="UVM102" s="188"/>
      <c r="UVN102" s="188"/>
      <c r="UVO102" s="188"/>
      <c r="UVP102" s="188"/>
      <c r="UVQ102" s="188"/>
      <c r="UVR102" s="188"/>
      <c r="UVS102" s="188"/>
      <c r="UVT102" s="188"/>
      <c r="UVU102" s="188"/>
      <c r="UVV102" s="188"/>
      <c r="UVW102" s="188"/>
      <c r="UVX102" s="188"/>
      <c r="UVY102" s="188"/>
      <c r="UVZ102" s="188"/>
      <c r="UWA102" s="188"/>
      <c r="UWB102" s="188"/>
      <c r="UWC102" s="188"/>
      <c r="UWD102" s="188"/>
      <c r="UWE102" s="188"/>
      <c r="UWF102" s="188"/>
      <c r="UWG102" s="188"/>
      <c r="UWH102" s="188"/>
      <c r="UWI102" s="188"/>
      <c r="UWJ102" s="188"/>
      <c r="UWK102" s="188"/>
      <c r="UWL102" s="188"/>
      <c r="UWM102" s="188"/>
      <c r="UWN102" s="188"/>
      <c r="UWO102" s="188"/>
      <c r="UWP102" s="188"/>
      <c r="UWQ102" s="188"/>
      <c r="UWR102" s="188"/>
      <c r="UWS102" s="188"/>
      <c r="UWT102" s="188"/>
      <c r="UWU102" s="188"/>
      <c r="UWV102" s="188"/>
      <c r="UWW102" s="188"/>
      <c r="UWX102" s="188"/>
      <c r="UWY102" s="188"/>
      <c r="UWZ102" s="188"/>
      <c r="UXA102" s="188"/>
      <c r="UXB102" s="188"/>
      <c r="UXC102" s="188"/>
      <c r="UXD102" s="188"/>
      <c r="UXE102" s="188"/>
      <c r="UXF102" s="188"/>
      <c r="UXG102" s="188"/>
      <c r="UXH102" s="188"/>
      <c r="UXI102" s="188"/>
      <c r="UXJ102" s="188"/>
      <c r="UXK102" s="188"/>
      <c r="UXL102" s="188"/>
      <c r="UXM102" s="188"/>
      <c r="UXN102" s="188"/>
      <c r="UXO102" s="188"/>
      <c r="UXP102" s="188"/>
      <c r="UXQ102" s="188"/>
      <c r="UXR102" s="188"/>
      <c r="UXS102" s="188"/>
      <c r="UXT102" s="188"/>
      <c r="UXU102" s="188"/>
      <c r="UXV102" s="188"/>
      <c r="UXW102" s="188"/>
      <c r="UXX102" s="188"/>
      <c r="UXY102" s="188"/>
      <c r="UXZ102" s="188"/>
      <c r="UYA102" s="188"/>
      <c r="UYB102" s="188"/>
      <c r="UYC102" s="188"/>
      <c r="UYD102" s="188"/>
      <c r="UYE102" s="188"/>
      <c r="UYF102" s="188"/>
      <c r="UYG102" s="188"/>
      <c r="UYH102" s="188"/>
      <c r="UYI102" s="188"/>
      <c r="UYJ102" s="188"/>
      <c r="UYK102" s="188"/>
      <c r="UYL102" s="188"/>
      <c r="UYM102" s="188"/>
      <c r="UYN102" s="188"/>
      <c r="UYO102" s="188"/>
      <c r="UYP102" s="188"/>
      <c r="UYQ102" s="188"/>
      <c r="UYR102" s="188"/>
      <c r="UYS102" s="188"/>
      <c r="UYT102" s="188"/>
      <c r="UYU102" s="188"/>
      <c r="UYV102" s="188"/>
      <c r="UYW102" s="188"/>
      <c r="UYX102" s="188"/>
      <c r="UYY102" s="188"/>
      <c r="UYZ102" s="188"/>
      <c r="UZA102" s="188"/>
      <c r="UZB102" s="188"/>
      <c r="UZC102" s="188"/>
      <c r="UZD102" s="188"/>
      <c r="UZE102" s="188"/>
      <c r="UZF102" s="188"/>
      <c r="UZG102" s="188"/>
      <c r="UZH102" s="188"/>
      <c r="UZI102" s="188"/>
      <c r="UZJ102" s="188"/>
      <c r="UZK102" s="188"/>
      <c r="UZL102" s="188"/>
      <c r="UZM102" s="188"/>
      <c r="UZN102" s="188"/>
      <c r="UZO102" s="188"/>
      <c r="UZP102" s="188"/>
      <c r="UZQ102" s="188"/>
      <c r="UZR102" s="188"/>
      <c r="UZS102" s="188"/>
      <c r="UZT102" s="188"/>
      <c r="UZU102" s="188"/>
      <c r="UZV102" s="188"/>
      <c r="UZW102" s="188"/>
      <c r="UZX102" s="188"/>
      <c r="UZY102" s="188"/>
      <c r="UZZ102" s="188"/>
      <c r="VAA102" s="188"/>
      <c r="VAB102" s="188"/>
      <c r="VAC102" s="188"/>
      <c r="VAD102" s="188"/>
      <c r="VAE102" s="188"/>
      <c r="VAF102" s="188"/>
      <c r="VAG102" s="188"/>
      <c r="VAH102" s="188"/>
      <c r="VAI102" s="188"/>
      <c r="VAJ102" s="188"/>
      <c r="VAK102" s="188"/>
      <c r="VAL102" s="188"/>
      <c r="VAM102" s="188"/>
      <c r="VAN102" s="188"/>
      <c r="VAO102" s="188"/>
      <c r="VAP102" s="188"/>
      <c r="VAQ102" s="188"/>
      <c r="VAR102" s="188"/>
      <c r="VAS102" s="188"/>
      <c r="VAT102" s="188"/>
      <c r="VAU102" s="188"/>
      <c r="VAV102" s="188"/>
      <c r="VAW102" s="188"/>
      <c r="VAX102" s="188"/>
      <c r="VAY102" s="188"/>
      <c r="VAZ102" s="188"/>
      <c r="VBA102" s="188"/>
      <c r="VBB102" s="188"/>
      <c r="VBC102" s="188"/>
      <c r="VBD102" s="188"/>
      <c r="VBE102" s="188"/>
      <c r="VBF102" s="188"/>
      <c r="VBG102" s="188"/>
      <c r="VBH102" s="188"/>
      <c r="VBI102" s="188"/>
      <c r="VBJ102" s="188"/>
      <c r="VBK102" s="188"/>
      <c r="VBL102" s="188"/>
      <c r="VBM102" s="188"/>
      <c r="VBN102" s="188"/>
      <c r="VBO102" s="188"/>
      <c r="VBP102" s="188"/>
      <c r="VBQ102" s="188"/>
      <c r="VBR102" s="188"/>
      <c r="VBS102" s="188"/>
      <c r="VBT102" s="188"/>
      <c r="VBU102" s="188"/>
      <c r="VBV102" s="188"/>
      <c r="VBW102" s="188"/>
      <c r="VBX102" s="188"/>
      <c r="VBY102" s="188"/>
      <c r="VBZ102" s="188"/>
      <c r="VCA102" s="188"/>
      <c r="VCB102" s="188"/>
      <c r="VCC102" s="188"/>
      <c r="VCD102" s="188"/>
      <c r="VCE102" s="188"/>
      <c r="VCF102" s="188"/>
      <c r="VCG102" s="188"/>
      <c r="VCH102" s="188"/>
      <c r="VCI102" s="188"/>
      <c r="VCJ102" s="188"/>
      <c r="VCK102" s="188"/>
      <c r="VCL102" s="188"/>
      <c r="VCM102" s="188"/>
      <c r="VCN102" s="188"/>
      <c r="VCO102" s="188"/>
      <c r="VCP102" s="188"/>
      <c r="VCQ102" s="188"/>
      <c r="VCR102" s="188"/>
      <c r="VCS102" s="188"/>
      <c r="VCT102" s="188"/>
      <c r="VCU102" s="188"/>
      <c r="VCV102" s="188"/>
      <c r="VCW102" s="188"/>
      <c r="VCX102" s="188"/>
      <c r="VCY102" s="188"/>
      <c r="VCZ102" s="188"/>
      <c r="VDA102" s="188"/>
      <c r="VDB102" s="188"/>
      <c r="VDC102" s="188"/>
      <c r="VDD102" s="188"/>
      <c r="VDE102" s="188"/>
      <c r="VDF102" s="188"/>
      <c r="VDG102" s="188"/>
      <c r="VDH102" s="188"/>
      <c r="VDI102" s="188"/>
      <c r="VDJ102" s="188"/>
      <c r="VDK102" s="188"/>
      <c r="VDL102" s="188"/>
      <c r="VDM102" s="188"/>
      <c r="VDN102" s="188"/>
      <c r="VDO102" s="188"/>
      <c r="VDP102" s="188"/>
      <c r="VDQ102" s="188"/>
      <c r="VDR102" s="188"/>
      <c r="VDS102" s="188"/>
      <c r="VDT102" s="188"/>
      <c r="VDU102" s="188"/>
      <c r="VDV102" s="188"/>
      <c r="VDW102" s="188"/>
      <c r="VDX102" s="188"/>
      <c r="VDY102" s="188"/>
      <c r="VDZ102" s="188"/>
      <c r="VEA102" s="188"/>
      <c r="VEB102" s="188"/>
      <c r="VEC102" s="188"/>
      <c r="VED102" s="188"/>
      <c r="VEE102" s="188"/>
      <c r="VEF102" s="188"/>
      <c r="VEG102" s="188"/>
      <c r="VEH102" s="188"/>
      <c r="VEI102" s="188"/>
      <c r="VEJ102" s="188"/>
      <c r="VEK102" s="188"/>
      <c r="VEL102" s="188"/>
      <c r="VEM102" s="188"/>
      <c r="VEN102" s="188"/>
      <c r="VEO102" s="188"/>
      <c r="VEP102" s="188"/>
      <c r="VEQ102" s="188"/>
      <c r="VER102" s="188"/>
      <c r="VES102" s="188"/>
      <c r="VET102" s="188"/>
      <c r="VEU102" s="188"/>
      <c r="VEV102" s="188"/>
      <c r="VEW102" s="188"/>
      <c r="VEX102" s="188"/>
      <c r="VEY102" s="188"/>
      <c r="VEZ102" s="188"/>
      <c r="VFA102" s="188"/>
      <c r="VFB102" s="188"/>
      <c r="VFC102" s="188"/>
      <c r="VFD102" s="188"/>
      <c r="VFE102" s="188"/>
      <c r="VFF102" s="188"/>
      <c r="VFG102" s="188"/>
      <c r="VFH102" s="188"/>
      <c r="VFI102" s="188"/>
      <c r="VFJ102" s="188"/>
      <c r="VFK102" s="188"/>
      <c r="VFL102" s="188"/>
      <c r="VFM102" s="188"/>
      <c r="VFN102" s="188"/>
      <c r="VFO102" s="188"/>
      <c r="VFP102" s="188"/>
      <c r="VFQ102" s="188"/>
      <c r="VFR102" s="188"/>
      <c r="VFS102" s="188"/>
      <c r="VFT102" s="188"/>
      <c r="VFU102" s="188"/>
      <c r="VFV102" s="188"/>
      <c r="VFW102" s="188"/>
      <c r="VFX102" s="188"/>
      <c r="VFY102" s="188"/>
      <c r="VFZ102" s="188"/>
      <c r="VGA102" s="188"/>
      <c r="VGB102" s="188"/>
      <c r="VGC102" s="188"/>
      <c r="VGD102" s="188"/>
      <c r="VGE102" s="188"/>
      <c r="VGF102" s="188"/>
      <c r="VGG102" s="188"/>
      <c r="VGH102" s="188"/>
      <c r="VGI102" s="188"/>
      <c r="VGJ102" s="188"/>
      <c r="VGK102" s="188"/>
      <c r="VGL102" s="188"/>
      <c r="VGM102" s="188"/>
      <c r="VGN102" s="188"/>
      <c r="VGO102" s="188"/>
      <c r="VGP102" s="188"/>
      <c r="VGQ102" s="188"/>
      <c r="VGR102" s="188"/>
      <c r="VGS102" s="188"/>
      <c r="VGT102" s="188"/>
      <c r="VGU102" s="188"/>
      <c r="VGV102" s="188"/>
      <c r="VGW102" s="188"/>
      <c r="VGX102" s="188"/>
      <c r="VGY102" s="188"/>
      <c r="VGZ102" s="188"/>
      <c r="VHA102" s="188"/>
      <c r="VHB102" s="188"/>
      <c r="VHC102" s="188"/>
      <c r="VHD102" s="188"/>
      <c r="VHE102" s="188"/>
      <c r="VHF102" s="188"/>
      <c r="VHG102" s="188"/>
      <c r="VHH102" s="188"/>
      <c r="VHI102" s="188"/>
      <c r="VHJ102" s="188"/>
      <c r="VHK102" s="188"/>
      <c r="VHL102" s="188"/>
      <c r="VHM102" s="188"/>
      <c r="VHN102" s="188"/>
      <c r="VHO102" s="188"/>
      <c r="VHP102" s="188"/>
      <c r="VHQ102" s="188"/>
      <c r="VHR102" s="188"/>
      <c r="VHS102" s="188"/>
      <c r="VHT102" s="188"/>
      <c r="VHU102" s="188"/>
      <c r="VHV102" s="188"/>
      <c r="VHW102" s="188"/>
      <c r="VHX102" s="188"/>
      <c r="VHY102" s="188"/>
      <c r="VHZ102" s="188"/>
      <c r="VIA102" s="188"/>
      <c r="VIB102" s="188"/>
      <c r="VIC102" s="188"/>
      <c r="VID102" s="188"/>
      <c r="VIE102" s="188"/>
      <c r="VIF102" s="188"/>
      <c r="VIG102" s="188"/>
      <c r="VIH102" s="188"/>
      <c r="VII102" s="188"/>
      <c r="VIJ102" s="188"/>
      <c r="VIK102" s="188"/>
      <c r="VIL102" s="188"/>
      <c r="VIM102" s="188"/>
      <c r="VIN102" s="188"/>
      <c r="VIO102" s="188"/>
      <c r="VIP102" s="188"/>
      <c r="VIQ102" s="188"/>
      <c r="VIR102" s="188"/>
      <c r="VIS102" s="188"/>
      <c r="VIT102" s="188"/>
      <c r="VIU102" s="188"/>
      <c r="VIV102" s="188"/>
      <c r="VIW102" s="188"/>
      <c r="VIX102" s="188"/>
      <c r="VIY102" s="188"/>
      <c r="VIZ102" s="188"/>
      <c r="VJA102" s="188"/>
      <c r="VJB102" s="188"/>
      <c r="VJC102" s="188"/>
      <c r="VJD102" s="188"/>
      <c r="VJE102" s="188"/>
      <c r="VJF102" s="188"/>
      <c r="VJG102" s="188"/>
      <c r="VJH102" s="188"/>
      <c r="VJI102" s="188"/>
      <c r="VJJ102" s="188"/>
      <c r="VJK102" s="188"/>
      <c r="VJL102" s="188"/>
      <c r="VJM102" s="188"/>
      <c r="VJN102" s="188"/>
      <c r="VJO102" s="188"/>
      <c r="VJP102" s="188"/>
      <c r="VJQ102" s="188"/>
      <c r="VJR102" s="188"/>
      <c r="VJS102" s="188"/>
      <c r="VJT102" s="188"/>
      <c r="VJU102" s="188"/>
      <c r="VJV102" s="188"/>
      <c r="VJW102" s="188"/>
      <c r="VJX102" s="188"/>
      <c r="VJY102" s="188"/>
      <c r="VJZ102" s="188"/>
      <c r="VKA102" s="188"/>
      <c r="VKB102" s="188"/>
      <c r="VKC102" s="188"/>
      <c r="VKD102" s="188"/>
      <c r="VKE102" s="188"/>
      <c r="VKF102" s="188"/>
      <c r="VKG102" s="188"/>
      <c r="VKH102" s="188"/>
      <c r="VKI102" s="188"/>
      <c r="VKJ102" s="188"/>
      <c r="VKK102" s="188"/>
      <c r="VKL102" s="188"/>
      <c r="VKM102" s="188"/>
      <c r="VKN102" s="188"/>
      <c r="VKO102" s="188"/>
      <c r="VKP102" s="188"/>
      <c r="VKQ102" s="188"/>
      <c r="VKR102" s="188"/>
      <c r="VKS102" s="188"/>
      <c r="VKT102" s="188"/>
      <c r="VKU102" s="188"/>
      <c r="VKV102" s="188"/>
      <c r="VKW102" s="188"/>
      <c r="VKX102" s="188"/>
      <c r="VKY102" s="188"/>
      <c r="VKZ102" s="188"/>
      <c r="VLA102" s="188"/>
      <c r="VLB102" s="188"/>
      <c r="VLC102" s="188"/>
      <c r="VLD102" s="188"/>
      <c r="VLE102" s="188"/>
      <c r="VLF102" s="188"/>
      <c r="VLG102" s="188"/>
      <c r="VLH102" s="188"/>
      <c r="VLI102" s="188"/>
      <c r="VLJ102" s="188"/>
      <c r="VLK102" s="188"/>
      <c r="VLL102" s="188"/>
      <c r="VLM102" s="188"/>
      <c r="VLN102" s="188"/>
      <c r="VLO102" s="188"/>
      <c r="VLP102" s="188"/>
      <c r="VLQ102" s="188"/>
      <c r="VLR102" s="188"/>
      <c r="VLS102" s="188"/>
      <c r="VLT102" s="188"/>
      <c r="VLU102" s="188"/>
      <c r="VLV102" s="188"/>
      <c r="VLW102" s="188"/>
      <c r="VLX102" s="188"/>
      <c r="VLY102" s="188"/>
      <c r="VLZ102" s="188"/>
      <c r="VMA102" s="188"/>
      <c r="VMB102" s="188"/>
      <c r="VMC102" s="188"/>
      <c r="VMD102" s="188"/>
      <c r="VME102" s="188"/>
      <c r="VMF102" s="188"/>
      <c r="VMG102" s="188"/>
      <c r="VMH102" s="188"/>
      <c r="VMI102" s="188"/>
      <c r="VMJ102" s="188"/>
      <c r="VMK102" s="188"/>
      <c r="VML102" s="188"/>
      <c r="VMM102" s="188"/>
      <c r="VMN102" s="188"/>
      <c r="VMO102" s="188"/>
      <c r="VMP102" s="188"/>
      <c r="VMQ102" s="188"/>
      <c r="VMR102" s="188"/>
      <c r="VMS102" s="188"/>
      <c r="VMT102" s="188"/>
      <c r="VMU102" s="188"/>
      <c r="VMV102" s="188"/>
      <c r="VMW102" s="188"/>
      <c r="VMX102" s="188"/>
      <c r="VMY102" s="188"/>
      <c r="VMZ102" s="188"/>
      <c r="VNA102" s="188"/>
      <c r="VNB102" s="188"/>
      <c r="VNC102" s="188"/>
      <c r="VND102" s="188"/>
      <c r="VNE102" s="188"/>
      <c r="VNF102" s="188"/>
      <c r="VNG102" s="188"/>
      <c r="VNH102" s="188"/>
      <c r="VNI102" s="188"/>
      <c r="VNJ102" s="188"/>
      <c r="VNK102" s="188"/>
      <c r="VNL102" s="188"/>
      <c r="VNM102" s="188"/>
      <c r="VNN102" s="188"/>
      <c r="VNO102" s="188"/>
      <c r="VNP102" s="188"/>
      <c r="VNQ102" s="188"/>
      <c r="VNR102" s="188"/>
      <c r="VNS102" s="188"/>
      <c r="VNT102" s="188"/>
      <c r="VNU102" s="188"/>
      <c r="VNV102" s="188"/>
      <c r="VNW102" s="188"/>
      <c r="VNX102" s="188"/>
      <c r="VNY102" s="188"/>
      <c r="VNZ102" s="188"/>
      <c r="VOA102" s="188"/>
      <c r="VOB102" s="188"/>
      <c r="VOC102" s="188"/>
      <c r="VOD102" s="188"/>
      <c r="VOE102" s="188"/>
      <c r="VOF102" s="188"/>
      <c r="VOG102" s="188"/>
      <c r="VOH102" s="188"/>
      <c r="VOI102" s="188"/>
      <c r="VOJ102" s="188"/>
      <c r="VOK102" s="188"/>
      <c r="VOL102" s="188"/>
      <c r="VOM102" s="188"/>
      <c r="VON102" s="188"/>
      <c r="VOO102" s="188"/>
      <c r="VOP102" s="188"/>
      <c r="VOQ102" s="188"/>
      <c r="VOR102" s="188"/>
      <c r="VOS102" s="188"/>
      <c r="VOT102" s="188"/>
      <c r="VOU102" s="188"/>
      <c r="VOV102" s="188"/>
      <c r="VOW102" s="188"/>
      <c r="VOX102" s="188"/>
      <c r="VOY102" s="188"/>
      <c r="VOZ102" s="188"/>
      <c r="VPA102" s="188"/>
      <c r="VPB102" s="188"/>
      <c r="VPC102" s="188"/>
      <c r="VPD102" s="188"/>
      <c r="VPE102" s="188"/>
      <c r="VPF102" s="188"/>
      <c r="VPG102" s="188"/>
      <c r="VPH102" s="188"/>
      <c r="VPI102" s="188"/>
      <c r="VPJ102" s="188"/>
      <c r="VPK102" s="188"/>
      <c r="VPL102" s="188"/>
      <c r="VPM102" s="188"/>
      <c r="VPN102" s="188"/>
      <c r="VPO102" s="188"/>
      <c r="VPP102" s="188"/>
      <c r="VPQ102" s="188"/>
      <c r="VPR102" s="188"/>
      <c r="VPS102" s="188"/>
      <c r="VPT102" s="188"/>
      <c r="VPU102" s="188"/>
      <c r="VPV102" s="188"/>
      <c r="VPW102" s="188"/>
      <c r="VPX102" s="188"/>
      <c r="VPY102" s="188"/>
      <c r="VPZ102" s="188"/>
      <c r="VQA102" s="188"/>
      <c r="VQB102" s="188"/>
      <c r="VQC102" s="188"/>
      <c r="VQD102" s="188"/>
      <c r="VQE102" s="188"/>
      <c r="VQF102" s="188"/>
      <c r="VQG102" s="188"/>
      <c r="VQH102" s="188"/>
      <c r="VQI102" s="188"/>
      <c r="VQJ102" s="188"/>
      <c r="VQK102" s="188"/>
      <c r="VQL102" s="188"/>
      <c r="VQM102" s="188"/>
      <c r="VQN102" s="188"/>
      <c r="VQO102" s="188"/>
      <c r="VQP102" s="188"/>
      <c r="VQQ102" s="188"/>
      <c r="VQR102" s="188"/>
      <c r="VQS102" s="188"/>
      <c r="VQT102" s="188"/>
      <c r="VQU102" s="188"/>
      <c r="VQV102" s="188"/>
      <c r="VQW102" s="188"/>
      <c r="VQX102" s="188"/>
      <c r="VQY102" s="188"/>
      <c r="VQZ102" s="188"/>
      <c r="VRA102" s="188"/>
      <c r="VRB102" s="188"/>
      <c r="VRC102" s="188"/>
      <c r="VRD102" s="188"/>
      <c r="VRE102" s="188"/>
      <c r="VRF102" s="188"/>
      <c r="VRG102" s="188"/>
      <c r="VRH102" s="188"/>
      <c r="VRI102" s="188"/>
      <c r="VRJ102" s="188"/>
      <c r="VRK102" s="188"/>
      <c r="VRL102" s="188"/>
      <c r="VRM102" s="188"/>
      <c r="VRN102" s="188"/>
      <c r="VRO102" s="188"/>
      <c r="VRP102" s="188"/>
      <c r="VRQ102" s="188"/>
      <c r="VRR102" s="188"/>
      <c r="VRS102" s="188"/>
      <c r="VRT102" s="188"/>
      <c r="VRU102" s="188"/>
      <c r="VRV102" s="188"/>
      <c r="VRW102" s="188"/>
      <c r="VRX102" s="188"/>
      <c r="VRY102" s="188"/>
      <c r="VRZ102" s="188"/>
      <c r="VSA102" s="188"/>
      <c r="VSB102" s="188"/>
      <c r="VSC102" s="188"/>
      <c r="VSD102" s="188"/>
      <c r="VSE102" s="188"/>
      <c r="VSF102" s="188"/>
      <c r="VSG102" s="188"/>
      <c r="VSH102" s="188"/>
      <c r="VSI102" s="188"/>
      <c r="VSJ102" s="188"/>
      <c r="VSK102" s="188"/>
      <c r="VSL102" s="188"/>
      <c r="VSM102" s="188"/>
      <c r="VSN102" s="188"/>
      <c r="VSO102" s="188"/>
      <c r="VSP102" s="188"/>
      <c r="VSQ102" s="188"/>
      <c r="VSR102" s="188"/>
      <c r="VSS102" s="188"/>
      <c r="VST102" s="188"/>
      <c r="VSU102" s="188"/>
      <c r="VSV102" s="188"/>
      <c r="VSW102" s="188"/>
      <c r="VSX102" s="188"/>
      <c r="VSY102" s="188"/>
      <c r="VSZ102" s="188"/>
      <c r="VTA102" s="188"/>
      <c r="VTB102" s="188"/>
      <c r="VTC102" s="188"/>
      <c r="VTD102" s="188"/>
      <c r="VTE102" s="188"/>
      <c r="VTF102" s="188"/>
      <c r="VTG102" s="188"/>
      <c r="VTH102" s="188"/>
      <c r="VTI102" s="188"/>
      <c r="VTJ102" s="188"/>
      <c r="VTK102" s="188"/>
      <c r="VTL102" s="188"/>
      <c r="VTM102" s="188"/>
      <c r="VTN102" s="188"/>
      <c r="VTO102" s="188"/>
      <c r="VTP102" s="188"/>
      <c r="VTQ102" s="188"/>
      <c r="VTR102" s="188"/>
      <c r="VTS102" s="188"/>
      <c r="VTT102" s="188"/>
      <c r="VTU102" s="188"/>
      <c r="VTV102" s="188"/>
      <c r="VTW102" s="188"/>
      <c r="VTX102" s="188"/>
      <c r="VTY102" s="188"/>
      <c r="VTZ102" s="188"/>
      <c r="VUA102" s="188"/>
      <c r="VUB102" s="188"/>
      <c r="VUC102" s="188"/>
      <c r="VUD102" s="188"/>
      <c r="VUE102" s="188"/>
      <c r="VUF102" s="188"/>
      <c r="VUG102" s="188"/>
      <c r="VUH102" s="188"/>
      <c r="VUI102" s="188"/>
      <c r="VUJ102" s="188"/>
      <c r="VUK102" s="188"/>
      <c r="VUL102" s="188"/>
      <c r="VUM102" s="188"/>
      <c r="VUN102" s="188"/>
      <c r="VUO102" s="188"/>
      <c r="VUP102" s="188"/>
      <c r="VUQ102" s="188"/>
      <c r="VUR102" s="188"/>
      <c r="VUS102" s="188"/>
      <c r="VUT102" s="188"/>
      <c r="VUU102" s="188"/>
      <c r="VUV102" s="188"/>
      <c r="VUW102" s="188"/>
      <c r="VUX102" s="188"/>
      <c r="VUY102" s="188"/>
      <c r="VUZ102" s="188"/>
      <c r="VVA102" s="188"/>
      <c r="VVB102" s="188"/>
      <c r="VVC102" s="188"/>
      <c r="VVD102" s="188"/>
      <c r="VVE102" s="188"/>
      <c r="VVF102" s="188"/>
      <c r="VVG102" s="188"/>
      <c r="VVH102" s="188"/>
      <c r="VVI102" s="188"/>
      <c r="VVJ102" s="188"/>
      <c r="VVK102" s="188"/>
      <c r="VVL102" s="188"/>
      <c r="VVM102" s="188"/>
      <c r="VVN102" s="188"/>
      <c r="VVO102" s="188"/>
      <c r="VVP102" s="188"/>
      <c r="VVQ102" s="188"/>
      <c r="VVR102" s="188"/>
      <c r="VVS102" s="188"/>
      <c r="VVT102" s="188"/>
      <c r="VVU102" s="188"/>
      <c r="VVV102" s="188"/>
      <c r="VVW102" s="188"/>
      <c r="VVX102" s="188"/>
      <c r="VVY102" s="188"/>
      <c r="VVZ102" s="188"/>
      <c r="VWA102" s="188"/>
      <c r="VWB102" s="188"/>
      <c r="VWC102" s="188"/>
      <c r="VWD102" s="188"/>
      <c r="VWE102" s="188"/>
      <c r="VWF102" s="188"/>
      <c r="VWG102" s="188"/>
      <c r="VWH102" s="188"/>
      <c r="VWI102" s="188"/>
      <c r="VWJ102" s="188"/>
      <c r="VWK102" s="188"/>
      <c r="VWL102" s="188"/>
      <c r="VWM102" s="188"/>
      <c r="VWN102" s="188"/>
      <c r="VWO102" s="188"/>
      <c r="VWP102" s="188"/>
      <c r="VWQ102" s="188"/>
      <c r="VWR102" s="188"/>
      <c r="VWS102" s="188"/>
      <c r="VWT102" s="188"/>
      <c r="VWU102" s="188"/>
      <c r="VWV102" s="188"/>
      <c r="VWW102" s="188"/>
      <c r="VWX102" s="188"/>
      <c r="VWY102" s="188"/>
      <c r="VWZ102" s="188"/>
      <c r="VXA102" s="188"/>
      <c r="VXB102" s="188"/>
      <c r="VXC102" s="188"/>
      <c r="VXD102" s="188"/>
      <c r="VXE102" s="188"/>
      <c r="VXF102" s="188"/>
      <c r="VXG102" s="188"/>
      <c r="VXH102" s="188"/>
      <c r="VXI102" s="188"/>
      <c r="VXJ102" s="188"/>
      <c r="VXK102" s="188"/>
      <c r="VXL102" s="188"/>
      <c r="VXM102" s="188"/>
      <c r="VXN102" s="188"/>
      <c r="VXO102" s="188"/>
      <c r="VXP102" s="188"/>
      <c r="VXQ102" s="188"/>
      <c r="VXR102" s="188"/>
      <c r="VXS102" s="188"/>
      <c r="VXT102" s="188"/>
      <c r="VXU102" s="188"/>
      <c r="VXV102" s="188"/>
      <c r="VXW102" s="188"/>
      <c r="VXX102" s="188"/>
      <c r="VXY102" s="188"/>
      <c r="VXZ102" s="188"/>
      <c r="VYA102" s="188"/>
      <c r="VYB102" s="188"/>
      <c r="VYC102" s="188"/>
      <c r="VYD102" s="188"/>
      <c r="VYE102" s="188"/>
      <c r="VYF102" s="188"/>
      <c r="VYG102" s="188"/>
      <c r="VYH102" s="188"/>
      <c r="VYI102" s="188"/>
      <c r="VYJ102" s="188"/>
      <c r="VYK102" s="188"/>
      <c r="VYL102" s="188"/>
      <c r="VYM102" s="188"/>
      <c r="VYN102" s="188"/>
      <c r="VYO102" s="188"/>
      <c r="VYP102" s="188"/>
      <c r="VYQ102" s="188"/>
      <c r="VYR102" s="188"/>
      <c r="VYS102" s="188"/>
      <c r="VYT102" s="188"/>
      <c r="VYU102" s="188"/>
      <c r="VYV102" s="188"/>
      <c r="VYW102" s="188"/>
      <c r="VYX102" s="188"/>
      <c r="VYY102" s="188"/>
      <c r="VYZ102" s="188"/>
      <c r="VZA102" s="188"/>
      <c r="VZB102" s="188"/>
      <c r="VZC102" s="188"/>
      <c r="VZD102" s="188"/>
      <c r="VZE102" s="188"/>
      <c r="VZF102" s="188"/>
      <c r="VZG102" s="188"/>
      <c r="VZH102" s="188"/>
      <c r="VZI102" s="188"/>
      <c r="VZJ102" s="188"/>
      <c r="VZK102" s="188"/>
      <c r="VZL102" s="188"/>
      <c r="VZM102" s="188"/>
      <c r="VZN102" s="188"/>
      <c r="VZO102" s="188"/>
      <c r="VZP102" s="188"/>
      <c r="VZQ102" s="188"/>
      <c r="VZR102" s="188"/>
      <c r="VZS102" s="188"/>
      <c r="VZT102" s="188"/>
      <c r="VZU102" s="188"/>
      <c r="VZV102" s="188"/>
      <c r="VZW102" s="188"/>
      <c r="VZX102" s="188"/>
      <c r="VZY102" s="188"/>
      <c r="VZZ102" s="188"/>
      <c r="WAA102" s="188"/>
      <c r="WAB102" s="188"/>
      <c r="WAC102" s="188"/>
      <c r="WAD102" s="188"/>
      <c r="WAE102" s="188"/>
      <c r="WAF102" s="188"/>
      <c r="WAG102" s="188"/>
      <c r="WAH102" s="188"/>
      <c r="WAI102" s="188"/>
      <c r="WAJ102" s="188"/>
      <c r="WAK102" s="188"/>
      <c r="WAL102" s="188"/>
      <c r="WAM102" s="188"/>
      <c r="WAN102" s="188"/>
      <c r="WAO102" s="188"/>
      <c r="WAP102" s="188"/>
      <c r="WAQ102" s="188"/>
      <c r="WAR102" s="188"/>
      <c r="WAS102" s="188"/>
      <c r="WAT102" s="188"/>
      <c r="WAU102" s="188"/>
      <c r="WAV102" s="188"/>
      <c r="WAW102" s="188"/>
      <c r="WAX102" s="188"/>
      <c r="WAY102" s="188"/>
      <c r="WAZ102" s="188"/>
      <c r="WBA102" s="188"/>
      <c r="WBB102" s="188"/>
      <c r="WBC102" s="188"/>
      <c r="WBD102" s="188"/>
      <c r="WBE102" s="188"/>
      <c r="WBF102" s="188"/>
      <c r="WBG102" s="188"/>
      <c r="WBH102" s="188"/>
      <c r="WBI102" s="188"/>
      <c r="WBJ102" s="188"/>
      <c r="WBK102" s="188"/>
      <c r="WBL102" s="188"/>
      <c r="WBM102" s="188"/>
      <c r="WBN102" s="188"/>
      <c r="WBO102" s="188"/>
      <c r="WBP102" s="188"/>
      <c r="WBQ102" s="188"/>
      <c r="WBR102" s="188"/>
      <c r="WBS102" s="188"/>
      <c r="WBT102" s="188"/>
      <c r="WBU102" s="188"/>
      <c r="WBV102" s="188"/>
      <c r="WBW102" s="188"/>
      <c r="WBX102" s="188"/>
      <c r="WBY102" s="188"/>
      <c r="WBZ102" s="188"/>
      <c r="WCA102" s="188"/>
      <c r="WCB102" s="188"/>
      <c r="WCC102" s="188"/>
      <c r="WCD102" s="188"/>
      <c r="WCE102" s="188"/>
      <c r="WCF102" s="188"/>
      <c r="WCG102" s="188"/>
      <c r="WCH102" s="188"/>
      <c r="WCI102" s="188"/>
      <c r="WCJ102" s="188"/>
      <c r="WCK102" s="188"/>
      <c r="WCL102" s="188"/>
      <c r="WCM102" s="188"/>
      <c r="WCN102" s="188"/>
      <c r="WCO102" s="188"/>
      <c r="WCP102" s="188"/>
      <c r="WCQ102" s="188"/>
      <c r="WCR102" s="188"/>
      <c r="WCS102" s="188"/>
      <c r="WCT102" s="188"/>
      <c r="WCU102" s="188"/>
      <c r="WCV102" s="188"/>
      <c r="WCW102" s="188"/>
      <c r="WCX102" s="188"/>
      <c r="WCY102" s="188"/>
      <c r="WCZ102" s="188"/>
      <c r="WDA102" s="188"/>
      <c r="WDB102" s="188"/>
      <c r="WDC102" s="188"/>
      <c r="WDD102" s="188"/>
      <c r="WDE102" s="188"/>
      <c r="WDF102" s="188"/>
      <c r="WDG102" s="188"/>
      <c r="WDH102" s="188"/>
      <c r="WDI102" s="188"/>
      <c r="WDJ102" s="188"/>
      <c r="WDK102" s="188"/>
      <c r="WDL102" s="188"/>
      <c r="WDM102" s="188"/>
      <c r="WDN102" s="188"/>
      <c r="WDO102" s="188"/>
      <c r="WDP102" s="188"/>
      <c r="WDQ102" s="188"/>
      <c r="WDR102" s="188"/>
      <c r="WDS102" s="188"/>
      <c r="WDT102" s="188"/>
      <c r="WDU102" s="188"/>
      <c r="WDV102" s="188"/>
      <c r="WDW102" s="188"/>
      <c r="WDX102" s="188"/>
      <c r="WDY102" s="188"/>
      <c r="WDZ102" s="188"/>
      <c r="WEA102" s="188"/>
      <c r="WEB102" s="188"/>
      <c r="WEC102" s="188"/>
      <c r="WED102" s="188"/>
      <c r="WEE102" s="188"/>
      <c r="WEF102" s="188"/>
      <c r="WEG102" s="188"/>
      <c r="WEH102" s="188"/>
      <c r="WEI102" s="188"/>
      <c r="WEJ102" s="188"/>
      <c r="WEK102" s="188"/>
      <c r="WEL102" s="188"/>
      <c r="WEM102" s="188"/>
      <c r="WEN102" s="188"/>
      <c r="WEO102" s="188"/>
      <c r="WEP102" s="188"/>
      <c r="WEQ102" s="188"/>
      <c r="WER102" s="188"/>
      <c r="WES102" s="188"/>
      <c r="WET102" s="188"/>
      <c r="WEU102" s="188"/>
      <c r="WEV102" s="188"/>
      <c r="WEW102" s="188"/>
      <c r="WEX102" s="188"/>
      <c r="WEY102" s="188"/>
      <c r="WEZ102" s="188"/>
      <c r="WFA102" s="188"/>
      <c r="WFB102" s="188"/>
      <c r="WFC102" s="188"/>
      <c r="WFD102" s="188"/>
      <c r="WFE102" s="188"/>
      <c r="WFF102" s="188"/>
      <c r="WFG102" s="188"/>
      <c r="WFH102" s="188"/>
      <c r="WFI102" s="188"/>
      <c r="WFJ102" s="188"/>
      <c r="WFK102" s="188"/>
      <c r="WFL102" s="188"/>
      <c r="WFM102" s="188"/>
      <c r="WFN102" s="188"/>
      <c r="WFO102" s="188"/>
      <c r="WFP102" s="188"/>
      <c r="WFQ102" s="188"/>
      <c r="WFR102" s="188"/>
      <c r="WFS102" s="188"/>
      <c r="WFT102" s="188"/>
      <c r="WFU102" s="188"/>
      <c r="WFV102" s="188"/>
      <c r="WFW102" s="188"/>
      <c r="WFX102" s="188"/>
      <c r="WFY102" s="188"/>
      <c r="WFZ102" s="188"/>
      <c r="WGA102" s="188"/>
      <c r="WGB102" s="188"/>
      <c r="WGC102" s="188"/>
      <c r="WGD102" s="188"/>
      <c r="WGE102" s="188"/>
      <c r="WGF102" s="188"/>
      <c r="WGG102" s="188"/>
      <c r="WGH102" s="188"/>
      <c r="WGI102" s="188"/>
      <c r="WGJ102" s="188"/>
      <c r="WGK102" s="188"/>
      <c r="WGL102" s="188"/>
      <c r="WGM102" s="188"/>
      <c r="WGN102" s="188"/>
      <c r="WGO102" s="188"/>
      <c r="WGP102" s="188"/>
      <c r="WGQ102" s="188"/>
      <c r="WGR102" s="188"/>
      <c r="WGS102" s="188"/>
      <c r="WGT102" s="188"/>
      <c r="WGU102" s="188"/>
      <c r="WGV102" s="188"/>
      <c r="WGW102" s="188"/>
      <c r="WGX102" s="188"/>
      <c r="WGY102" s="188"/>
      <c r="WGZ102" s="188"/>
      <c r="WHA102" s="188"/>
      <c r="WHB102" s="188"/>
      <c r="WHC102" s="188"/>
      <c r="WHD102" s="188"/>
      <c r="WHE102" s="188"/>
      <c r="WHF102" s="188"/>
      <c r="WHG102" s="188"/>
      <c r="WHH102" s="188"/>
      <c r="WHI102" s="188"/>
      <c r="WHJ102" s="188"/>
      <c r="WHK102" s="188"/>
      <c r="WHL102" s="188"/>
      <c r="WHM102" s="188"/>
      <c r="WHN102" s="188"/>
      <c r="WHO102" s="188"/>
      <c r="WHP102" s="188"/>
      <c r="WHQ102" s="188"/>
      <c r="WHR102" s="188"/>
      <c r="WHS102" s="188"/>
      <c r="WHT102" s="188"/>
      <c r="WHU102" s="188"/>
      <c r="WHV102" s="188"/>
      <c r="WHW102" s="188"/>
      <c r="WHX102" s="188"/>
      <c r="WHY102" s="188"/>
      <c r="WHZ102" s="188"/>
      <c r="WIA102" s="188"/>
      <c r="WIB102" s="188"/>
      <c r="WIC102" s="188"/>
      <c r="WID102" s="188"/>
      <c r="WIE102" s="188"/>
      <c r="WIF102" s="188"/>
      <c r="WIG102" s="188"/>
      <c r="WIH102" s="188"/>
      <c r="WII102" s="188"/>
      <c r="WIJ102" s="188"/>
      <c r="WIK102" s="188"/>
      <c r="WIL102" s="188"/>
      <c r="WIM102" s="188"/>
      <c r="WIN102" s="188"/>
      <c r="WIO102" s="188"/>
      <c r="WIP102" s="188"/>
      <c r="WIQ102" s="188"/>
      <c r="WIR102" s="188"/>
      <c r="WIS102" s="188"/>
      <c r="WIT102" s="188"/>
      <c r="WIU102" s="188"/>
      <c r="WIV102" s="188"/>
      <c r="WIW102" s="188"/>
      <c r="WIX102" s="188"/>
      <c r="WIY102" s="188"/>
      <c r="WIZ102" s="188"/>
      <c r="WJA102" s="188"/>
      <c r="WJB102" s="188"/>
      <c r="WJC102" s="188"/>
      <c r="WJD102" s="188"/>
      <c r="WJE102" s="188"/>
      <c r="WJF102" s="188"/>
      <c r="WJG102" s="188"/>
      <c r="WJH102" s="188"/>
      <c r="WJI102" s="188"/>
      <c r="WJJ102" s="188"/>
      <c r="WJK102" s="188"/>
      <c r="WJL102" s="188"/>
      <c r="WJM102" s="188"/>
      <c r="WJN102" s="188"/>
      <c r="WJO102" s="188"/>
      <c r="WJP102" s="188"/>
      <c r="WJQ102" s="188"/>
      <c r="WJR102" s="188"/>
      <c r="WJS102" s="188"/>
      <c r="WJT102" s="188"/>
      <c r="WJU102" s="188"/>
      <c r="WJV102" s="188"/>
      <c r="WJW102" s="188"/>
      <c r="WJX102" s="188"/>
      <c r="WJY102" s="188"/>
      <c r="WJZ102" s="188"/>
      <c r="WKA102" s="188"/>
      <c r="WKB102" s="188"/>
      <c r="WKC102" s="188"/>
      <c r="WKD102" s="188"/>
      <c r="WKE102" s="188"/>
      <c r="WKF102" s="188"/>
      <c r="WKG102" s="188"/>
      <c r="WKH102" s="188"/>
      <c r="WKI102" s="188"/>
      <c r="WKJ102" s="188"/>
      <c r="WKK102" s="188"/>
      <c r="WKL102" s="188"/>
      <c r="WKM102" s="188"/>
      <c r="WKN102" s="188"/>
      <c r="WKO102" s="188"/>
      <c r="WKP102" s="188"/>
      <c r="WKQ102" s="188"/>
      <c r="WKR102" s="188"/>
      <c r="WKS102" s="188"/>
      <c r="WKT102" s="188"/>
      <c r="WKU102" s="188"/>
      <c r="WKV102" s="188"/>
      <c r="WKW102" s="188"/>
      <c r="WKX102" s="188"/>
      <c r="WKY102" s="188"/>
      <c r="WKZ102" s="188"/>
      <c r="WLA102" s="188"/>
      <c r="WLB102" s="188"/>
      <c r="WLC102" s="188"/>
      <c r="WLD102" s="188"/>
      <c r="WLE102" s="188"/>
      <c r="WLF102" s="188"/>
      <c r="WLG102" s="188"/>
      <c r="WLH102" s="188"/>
      <c r="WLI102" s="188"/>
      <c r="WLJ102" s="188"/>
      <c r="WLK102" s="188"/>
      <c r="WLL102" s="188"/>
      <c r="WLM102" s="188"/>
      <c r="WLN102" s="188"/>
      <c r="WLO102" s="188"/>
      <c r="WLP102" s="188"/>
      <c r="WLQ102" s="188"/>
      <c r="WLR102" s="188"/>
      <c r="WLS102" s="188"/>
      <c r="WLT102" s="188"/>
      <c r="WLU102" s="188"/>
      <c r="WLV102" s="188"/>
      <c r="WLW102" s="188"/>
      <c r="WLX102" s="188"/>
      <c r="WLY102" s="188"/>
      <c r="WLZ102" s="188"/>
      <c r="WMA102" s="188"/>
      <c r="WMB102" s="188"/>
      <c r="WMC102" s="188"/>
      <c r="WMD102" s="188"/>
      <c r="WME102" s="188"/>
      <c r="WMF102" s="188"/>
      <c r="WMG102" s="188"/>
      <c r="WMH102" s="188"/>
      <c r="WMI102" s="188"/>
      <c r="WMJ102" s="188"/>
      <c r="WMK102" s="188"/>
      <c r="WML102" s="188"/>
      <c r="WMM102" s="188"/>
      <c r="WMN102" s="188"/>
      <c r="WMO102" s="188"/>
      <c r="WMP102" s="188"/>
      <c r="WMQ102" s="188"/>
      <c r="WMR102" s="188"/>
      <c r="WMS102" s="188"/>
      <c r="WMT102" s="188"/>
      <c r="WMU102" s="188"/>
      <c r="WMV102" s="188"/>
      <c r="WMW102" s="188"/>
      <c r="WMX102" s="188"/>
      <c r="WMY102" s="188"/>
      <c r="WMZ102" s="188"/>
      <c r="WNA102" s="188"/>
      <c r="WNB102" s="188"/>
      <c r="WNC102" s="188"/>
      <c r="WND102" s="188"/>
      <c r="WNE102" s="188"/>
      <c r="WNF102" s="188"/>
      <c r="WNG102" s="188"/>
      <c r="WNH102" s="188"/>
      <c r="WNI102" s="188"/>
      <c r="WNJ102" s="188"/>
      <c r="WNK102" s="188"/>
      <c r="WNL102" s="188"/>
      <c r="WNM102" s="188"/>
      <c r="WNN102" s="188"/>
      <c r="WNO102" s="188"/>
      <c r="WNP102" s="188"/>
      <c r="WNQ102" s="188"/>
      <c r="WNR102" s="188"/>
      <c r="WNS102" s="188"/>
      <c r="WNT102" s="188"/>
      <c r="WNU102" s="188"/>
      <c r="WNV102" s="188"/>
      <c r="WNW102" s="188"/>
      <c r="WNX102" s="188"/>
      <c r="WNY102" s="188"/>
      <c r="WNZ102" s="188"/>
      <c r="WOA102" s="188"/>
      <c r="WOB102" s="188"/>
      <c r="WOC102" s="188"/>
      <c r="WOD102" s="188"/>
      <c r="WOE102" s="188"/>
      <c r="WOF102" s="188"/>
      <c r="WOG102" s="188"/>
      <c r="WOH102" s="188"/>
      <c r="WOI102" s="188"/>
      <c r="WOJ102" s="188"/>
      <c r="WOK102" s="188"/>
      <c r="WOL102" s="188"/>
      <c r="WOM102" s="188"/>
      <c r="WON102" s="188"/>
      <c r="WOO102" s="188"/>
      <c r="WOP102" s="188"/>
      <c r="WOQ102" s="188"/>
      <c r="WOR102" s="188"/>
      <c r="WOS102" s="188"/>
      <c r="WOT102" s="188"/>
      <c r="WOU102" s="188"/>
      <c r="WOV102" s="188"/>
      <c r="WOW102" s="188"/>
      <c r="WOX102" s="188"/>
      <c r="WOY102" s="188"/>
      <c r="WOZ102" s="188"/>
      <c r="WPA102" s="188"/>
      <c r="WPB102" s="188"/>
      <c r="WPC102" s="188"/>
      <c r="WPD102" s="188"/>
      <c r="WPE102" s="188"/>
      <c r="WPF102" s="188"/>
      <c r="WPG102" s="188"/>
      <c r="WPH102" s="188"/>
      <c r="WPI102" s="188"/>
      <c r="WPJ102" s="188"/>
      <c r="WPK102" s="188"/>
      <c r="WPL102" s="188"/>
      <c r="WPM102" s="188"/>
      <c r="WPN102" s="188"/>
      <c r="WPO102" s="188"/>
      <c r="WPP102" s="188"/>
      <c r="WPQ102" s="188"/>
      <c r="WPR102" s="188"/>
      <c r="WPS102" s="188"/>
      <c r="WPT102" s="188"/>
      <c r="WPU102" s="188"/>
      <c r="WPV102" s="188"/>
      <c r="WPW102" s="188"/>
      <c r="WPX102" s="188"/>
      <c r="WPY102" s="188"/>
      <c r="WPZ102" s="188"/>
      <c r="WQA102" s="188"/>
      <c r="WQB102" s="188"/>
      <c r="WQC102" s="188"/>
      <c r="WQD102" s="188"/>
      <c r="WQE102" s="188"/>
      <c r="WQF102" s="188"/>
      <c r="WQG102" s="188"/>
      <c r="WQH102" s="188"/>
      <c r="WQI102" s="188"/>
      <c r="WQJ102" s="188"/>
      <c r="WQK102" s="188"/>
      <c r="WQL102" s="188"/>
      <c r="WQM102" s="188"/>
      <c r="WQN102" s="188"/>
      <c r="WQO102" s="188"/>
      <c r="WQP102" s="188"/>
      <c r="WQQ102" s="188"/>
      <c r="WQR102" s="188"/>
      <c r="WQS102" s="188"/>
      <c r="WQT102" s="188"/>
      <c r="WQU102" s="188"/>
      <c r="WQV102" s="188"/>
      <c r="WQW102" s="188"/>
      <c r="WQX102" s="188"/>
      <c r="WQY102" s="188"/>
      <c r="WQZ102" s="188"/>
      <c r="WRA102" s="188"/>
      <c r="WRB102" s="188"/>
      <c r="WRC102" s="188"/>
      <c r="WRD102" s="188"/>
      <c r="WRE102" s="188"/>
      <c r="WRF102" s="188"/>
      <c r="WRG102" s="188"/>
      <c r="WRH102" s="188"/>
      <c r="WRI102" s="188"/>
      <c r="WRJ102" s="188"/>
      <c r="WRK102" s="188"/>
      <c r="WRL102" s="188"/>
      <c r="WRM102" s="188"/>
      <c r="WRN102" s="188"/>
      <c r="WRO102" s="188"/>
      <c r="WRP102" s="188"/>
      <c r="WRQ102" s="188"/>
      <c r="WRR102" s="188"/>
      <c r="WRS102" s="188"/>
      <c r="WRT102" s="188"/>
      <c r="WRU102" s="188"/>
      <c r="WRV102" s="188"/>
      <c r="WRW102" s="188"/>
      <c r="WRX102" s="188"/>
      <c r="WRY102" s="188"/>
      <c r="WRZ102" s="188"/>
      <c r="WSA102" s="188"/>
      <c r="WSB102" s="188"/>
      <c r="WSC102" s="188"/>
      <c r="WSD102" s="188"/>
      <c r="WSE102" s="188"/>
      <c r="WSF102" s="188"/>
      <c r="WSG102" s="188"/>
      <c r="WSH102" s="188"/>
      <c r="WSI102" s="188"/>
      <c r="WSJ102" s="188"/>
      <c r="WSK102" s="188"/>
      <c r="WSL102" s="188"/>
      <c r="WSM102" s="188"/>
      <c r="WSN102" s="188"/>
      <c r="WSO102" s="188"/>
      <c r="WSP102" s="188"/>
      <c r="WSQ102" s="188"/>
      <c r="WSR102" s="188"/>
      <c r="WSS102" s="188"/>
      <c r="WST102" s="188"/>
      <c r="WSU102" s="188"/>
      <c r="WSV102" s="188"/>
      <c r="WSW102" s="188"/>
      <c r="WSX102" s="188"/>
      <c r="WSY102" s="188"/>
      <c r="WSZ102" s="188"/>
      <c r="WTA102" s="188"/>
      <c r="WTB102" s="188"/>
      <c r="WTC102" s="188"/>
      <c r="WTD102" s="188"/>
      <c r="WTE102" s="188"/>
      <c r="WTF102" s="188"/>
      <c r="WTG102" s="188"/>
      <c r="WTH102" s="188"/>
      <c r="WTI102" s="188"/>
      <c r="WTJ102" s="188"/>
      <c r="WTK102" s="188"/>
      <c r="WTL102" s="188"/>
      <c r="WTM102" s="188"/>
      <c r="WTN102" s="188"/>
      <c r="WTO102" s="188"/>
      <c r="WTP102" s="188"/>
      <c r="WTQ102" s="188"/>
      <c r="WTR102" s="188"/>
      <c r="WTS102" s="188"/>
      <c r="WTT102" s="188"/>
      <c r="WTU102" s="188"/>
      <c r="WTV102" s="188"/>
      <c r="WTW102" s="188"/>
      <c r="WTX102" s="188"/>
      <c r="WTY102" s="188"/>
      <c r="WTZ102" s="188"/>
      <c r="WUA102" s="188"/>
      <c r="WUB102" s="188"/>
      <c r="WUC102" s="188"/>
      <c r="WUD102" s="188"/>
      <c r="WUE102" s="188"/>
      <c r="WUF102" s="188"/>
      <c r="WUG102" s="188"/>
      <c r="WUH102" s="188"/>
      <c r="WUI102" s="188"/>
      <c r="WUJ102" s="188"/>
      <c r="WUK102" s="188"/>
      <c r="WUL102" s="188"/>
      <c r="WUM102" s="188"/>
      <c r="WUN102" s="188"/>
      <c r="WUO102" s="188"/>
      <c r="WUP102" s="188"/>
      <c r="WUQ102" s="188"/>
      <c r="WUR102" s="188"/>
      <c r="WUS102" s="188"/>
      <c r="WUT102" s="188"/>
      <c r="WUU102" s="188"/>
      <c r="WUV102" s="188"/>
      <c r="WUW102" s="188"/>
      <c r="WUX102" s="188"/>
      <c r="WUY102" s="188"/>
      <c r="WUZ102" s="188"/>
      <c r="WVA102" s="188"/>
      <c r="WVB102" s="188"/>
      <c r="WVC102" s="188"/>
      <c r="WVD102" s="188"/>
      <c r="WVE102" s="188"/>
      <c r="WVF102" s="188"/>
      <c r="WVG102" s="188"/>
      <c r="WVH102" s="188"/>
      <c r="WVI102" s="188"/>
      <c r="WVJ102" s="188"/>
      <c r="WVK102" s="188"/>
      <c r="WVL102" s="188"/>
      <c r="WVM102" s="188"/>
      <c r="WVN102" s="188"/>
      <c r="WVO102" s="188"/>
      <c r="WVP102" s="188"/>
      <c r="WVQ102" s="188"/>
      <c r="WVR102" s="188"/>
      <c r="WVS102" s="188"/>
      <c r="WVT102" s="188"/>
      <c r="WVU102" s="188"/>
      <c r="WVV102" s="188"/>
      <c r="WVW102" s="188"/>
      <c r="WVX102" s="188"/>
      <c r="WVY102" s="188"/>
      <c r="WVZ102" s="188"/>
      <c r="WWA102" s="188"/>
      <c r="WWB102" s="188"/>
      <c r="WWC102" s="188"/>
      <c r="WWD102" s="188"/>
      <c r="WWE102" s="188"/>
      <c r="WWF102" s="188"/>
      <c r="WWG102" s="188"/>
      <c r="WWH102" s="188"/>
      <c r="WWI102" s="188"/>
      <c r="WWJ102" s="188"/>
      <c r="WWK102" s="188"/>
      <c r="WWL102" s="188"/>
      <c r="WWM102" s="188"/>
      <c r="WWN102" s="188"/>
      <c r="WWO102" s="188"/>
      <c r="WWP102" s="188"/>
      <c r="WWQ102" s="188"/>
      <c r="WWR102" s="188"/>
      <c r="WWS102" s="188"/>
      <c r="WWT102" s="188"/>
      <c r="WWU102" s="188"/>
      <c r="WWV102" s="188"/>
      <c r="WWW102" s="188"/>
      <c r="WWX102" s="188"/>
      <c r="WWY102" s="188"/>
      <c r="WWZ102" s="188"/>
      <c r="WXA102" s="188"/>
      <c r="WXB102" s="188"/>
      <c r="WXC102" s="188"/>
      <c r="WXD102" s="188"/>
      <c r="WXE102" s="188"/>
      <c r="WXF102" s="188"/>
      <c r="WXG102" s="188"/>
      <c r="WXH102" s="188"/>
      <c r="WXI102" s="188"/>
      <c r="WXJ102" s="188"/>
      <c r="WXK102" s="188"/>
      <c r="WXL102" s="188"/>
      <c r="WXM102" s="188"/>
      <c r="WXN102" s="188"/>
      <c r="WXO102" s="188"/>
      <c r="WXP102" s="188"/>
      <c r="WXQ102" s="188"/>
      <c r="WXR102" s="188"/>
      <c r="WXS102" s="188"/>
      <c r="WXT102" s="188"/>
      <c r="WXU102" s="188"/>
      <c r="WXV102" s="188"/>
      <c r="WXW102" s="188"/>
      <c r="WXX102" s="188"/>
      <c r="WXY102" s="188"/>
      <c r="WXZ102" s="188"/>
      <c r="WYA102" s="188"/>
      <c r="WYB102" s="188"/>
      <c r="WYC102" s="188"/>
      <c r="WYD102" s="188"/>
      <c r="WYE102" s="188"/>
      <c r="WYF102" s="188"/>
      <c r="WYG102" s="188"/>
      <c r="WYH102" s="188"/>
      <c r="WYI102" s="188"/>
      <c r="WYJ102" s="188"/>
      <c r="WYK102" s="188"/>
      <c r="WYL102" s="188"/>
      <c r="WYM102" s="188"/>
      <c r="WYN102" s="188"/>
      <c r="WYO102" s="188"/>
      <c r="WYP102" s="188"/>
      <c r="WYQ102" s="188"/>
      <c r="WYR102" s="188"/>
      <c r="WYS102" s="188"/>
      <c r="WYT102" s="188"/>
      <c r="WYU102" s="188"/>
      <c r="WYV102" s="188"/>
      <c r="WYW102" s="188"/>
      <c r="WYX102" s="188"/>
      <c r="WYY102" s="188"/>
      <c r="WYZ102" s="188"/>
      <c r="WZA102" s="188"/>
      <c r="WZB102" s="188"/>
      <c r="WZC102" s="188"/>
      <c r="WZD102" s="188"/>
      <c r="WZE102" s="188"/>
      <c r="WZF102" s="188"/>
      <c r="WZG102" s="188"/>
      <c r="WZH102" s="188"/>
      <c r="WZI102" s="188"/>
      <c r="WZJ102" s="188"/>
      <c r="WZK102" s="188"/>
      <c r="WZL102" s="188"/>
      <c r="WZM102" s="188"/>
      <c r="WZN102" s="188"/>
      <c r="WZO102" s="188"/>
      <c r="WZP102" s="188"/>
      <c r="WZQ102" s="188"/>
      <c r="WZR102" s="188"/>
      <c r="WZS102" s="188"/>
      <c r="WZT102" s="188"/>
      <c r="WZU102" s="188"/>
      <c r="WZV102" s="188"/>
      <c r="WZW102" s="188"/>
      <c r="WZX102" s="188"/>
      <c r="WZY102" s="188"/>
      <c r="WZZ102" s="188"/>
      <c r="XAA102" s="188"/>
      <c r="XAB102" s="188"/>
      <c r="XAC102" s="188"/>
      <c r="XAD102" s="188"/>
      <c r="XAE102" s="188"/>
      <c r="XAF102" s="188"/>
      <c r="XAG102" s="188"/>
      <c r="XAH102" s="188"/>
      <c r="XAI102" s="188"/>
      <c r="XAJ102" s="188"/>
      <c r="XAK102" s="188"/>
      <c r="XAL102" s="188"/>
      <c r="XAM102" s="188"/>
      <c r="XAN102" s="188"/>
      <c r="XAO102" s="188"/>
      <c r="XAP102" s="188"/>
      <c r="XAQ102" s="188"/>
      <c r="XAR102" s="188"/>
      <c r="XAS102" s="188"/>
      <c r="XAT102" s="188"/>
      <c r="XAU102" s="188"/>
      <c r="XAV102" s="188"/>
      <c r="XAW102" s="188"/>
      <c r="XAX102" s="188"/>
      <c r="XAY102" s="188"/>
      <c r="XAZ102" s="188"/>
      <c r="XBA102" s="188"/>
      <c r="XBB102" s="188"/>
      <c r="XBC102" s="188"/>
      <c r="XBD102" s="188"/>
      <c r="XBE102" s="188"/>
      <c r="XBF102" s="188"/>
      <c r="XBG102" s="188"/>
      <c r="XBH102" s="188"/>
      <c r="XBI102" s="188"/>
      <c r="XBJ102" s="188"/>
      <c r="XBK102" s="188"/>
      <c r="XBL102" s="188"/>
      <c r="XBM102" s="188"/>
      <c r="XBN102" s="188"/>
      <c r="XBO102" s="188"/>
      <c r="XBP102" s="188"/>
      <c r="XBQ102" s="188"/>
      <c r="XBR102" s="188"/>
      <c r="XBS102" s="188"/>
      <c r="XBT102" s="188"/>
      <c r="XBU102" s="188"/>
      <c r="XBV102" s="188"/>
      <c r="XBW102" s="188"/>
      <c r="XBX102" s="188"/>
      <c r="XBY102" s="188"/>
      <c r="XBZ102" s="188"/>
      <c r="XCA102" s="188"/>
      <c r="XCB102" s="188"/>
      <c r="XCC102" s="188"/>
      <c r="XCD102" s="188"/>
      <c r="XCE102" s="188"/>
      <c r="XCF102" s="188"/>
      <c r="XCG102" s="188"/>
      <c r="XCH102" s="188"/>
      <c r="XCI102" s="188"/>
      <c r="XCJ102" s="188"/>
      <c r="XCK102" s="188"/>
      <c r="XCL102" s="188"/>
      <c r="XCM102" s="188"/>
      <c r="XCN102" s="188"/>
      <c r="XCO102" s="188"/>
      <c r="XCP102" s="188"/>
      <c r="XCQ102" s="188"/>
      <c r="XCR102" s="188"/>
      <c r="XCS102" s="188"/>
      <c r="XCT102" s="188"/>
      <c r="XCU102" s="188"/>
      <c r="XCV102" s="188"/>
      <c r="XCW102" s="188"/>
      <c r="XCX102" s="188"/>
      <c r="XCY102" s="188"/>
      <c r="XCZ102" s="188"/>
      <c r="XDA102" s="188"/>
      <c r="XDB102" s="188"/>
      <c r="XDC102" s="188"/>
      <c r="XDD102" s="188"/>
      <c r="XDE102" s="188"/>
      <c r="XDF102" s="188"/>
      <c r="XDG102" s="188"/>
      <c r="XDH102" s="188"/>
      <c r="XDI102" s="188"/>
      <c r="XDJ102" s="188"/>
      <c r="XDK102" s="188"/>
      <c r="XDL102" s="188"/>
      <c r="XDM102" s="188"/>
      <c r="XDN102" s="188"/>
      <c r="XDO102" s="188"/>
      <c r="XDP102" s="188"/>
      <c r="XDQ102" s="188"/>
      <c r="XDR102" s="188"/>
      <c r="XDS102" s="188"/>
      <c r="XDT102" s="188"/>
      <c r="XDU102" s="188"/>
      <c r="XDV102" s="188"/>
      <c r="XDW102" s="188"/>
      <c r="XDX102" s="188"/>
      <c r="XDY102" s="188"/>
      <c r="XDZ102" s="188"/>
      <c r="XEA102" s="188"/>
      <c r="XEB102" s="188"/>
      <c r="XEC102" s="188"/>
      <c r="XED102" s="188"/>
      <c r="XEE102" s="188"/>
      <c r="XEF102" s="188"/>
      <c r="XEG102" s="188"/>
      <c r="XEH102" s="188"/>
      <c r="XEI102" s="188"/>
      <c r="XEJ102" s="188"/>
      <c r="XEK102" s="188"/>
      <c r="XEL102" s="188"/>
      <c r="XEM102" s="188"/>
      <c r="XEN102" s="188"/>
      <c r="XEO102" s="188"/>
      <c r="XEP102" s="188"/>
      <c r="XEQ102" s="188"/>
      <c r="XER102" s="188"/>
      <c r="XES102" s="188"/>
      <c r="XET102" s="188"/>
      <c r="XEU102" s="188"/>
      <c r="XEV102" s="188"/>
      <c r="XEW102" s="188"/>
      <c r="XEX102" s="188"/>
      <c r="XEY102" s="188"/>
    </row>
    <row r="103" spans="2:16379" ht="14.25" customHeight="1">
      <c r="B103" s="260" t="s">
        <v>739</v>
      </c>
      <c r="C103" s="194">
        <v>2110100</v>
      </c>
      <c r="D103" s="194" t="s">
        <v>511</v>
      </c>
      <c r="E103" s="194"/>
    </row>
    <row r="104" spans="2:16379" ht="14.25" customHeight="1">
      <c r="B104" s="261"/>
      <c r="C104" s="194">
        <v>2110200</v>
      </c>
      <c r="D104" s="194" t="s">
        <v>512</v>
      </c>
      <c r="E104" s="194"/>
    </row>
    <row r="105" spans="2:16379" ht="14.25" customHeight="1">
      <c r="B105" s="261"/>
      <c r="C105" s="194">
        <v>2110300</v>
      </c>
      <c r="D105" s="194" t="s">
        <v>513</v>
      </c>
      <c r="E105" s="194"/>
    </row>
    <row r="106" spans="2:16379" ht="14.25" customHeight="1">
      <c r="B106" s="261"/>
      <c r="C106" s="194">
        <v>2110400</v>
      </c>
      <c r="D106" s="194" t="s">
        <v>514</v>
      </c>
      <c r="E106" s="194"/>
    </row>
    <row r="107" spans="2:16379" ht="14.25" customHeight="1">
      <c r="B107" s="261"/>
      <c r="C107" s="194">
        <v>2110500</v>
      </c>
      <c r="D107" s="194" t="s">
        <v>515</v>
      </c>
      <c r="E107" s="194"/>
    </row>
    <row r="108" spans="2:16379" ht="14.25" customHeight="1">
      <c r="B108" s="261"/>
      <c r="C108" s="194">
        <v>2110600</v>
      </c>
      <c r="D108" s="194" t="s">
        <v>516</v>
      </c>
      <c r="E108" s="194"/>
    </row>
    <row r="109" spans="2:16379" ht="14.25" customHeight="1">
      <c r="B109" s="261"/>
      <c r="C109" s="194">
        <v>2110700</v>
      </c>
      <c r="D109" s="194" t="s">
        <v>517</v>
      </c>
      <c r="E109" s="194"/>
    </row>
    <row r="110" spans="2:16379" ht="14.25" customHeight="1">
      <c r="B110" s="261"/>
      <c r="C110" s="194">
        <v>2121100</v>
      </c>
      <c r="D110" s="194" t="s">
        <v>518</v>
      </c>
      <c r="E110" s="194"/>
    </row>
    <row r="111" spans="2:16379" ht="14.25" customHeight="1">
      <c r="B111" s="261"/>
      <c r="C111" s="194">
        <v>2121200</v>
      </c>
      <c r="D111" s="194" t="s">
        <v>519</v>
      </c>
      <c r="E111" s="194"/>
    </row>
    <row r="112" spans="2:16379" ht="14.25" customHeight="1">
      <c r="B112" s="261"/>
      <c r="C112" s="194">
        <v>2121300</v>
      </c>
      <c r="D112" s="194" t="s">
        <v>520</v>
      </c>
      <c r="E112" s="194"/>
    </row>
    <row r="113" spans="2:5" ht="14.25" customHeight="1">
      <c r="B113" s="261"/>
      <c r="C113" s="194">
        <v>2121400</v>
      </c>
      <c r="D113" s="194" t="s">
        <v>521</v>
      </c>
      <c r="E113" s="194"/>
    </row>
    <row r="114" spans="2:5" ht="14.25" customHeight="1">
      <c r="B114" s="261"/>
      <c r="C114" s="194">
        <v>2121500</v>
      </c>
      <c r="D114" s="194" t="s">
        <v>522</v>
      </c>
      <c r="E114" s="194"/>
    </row>
    <row r="115" spans="2:5" ht="14.25" customHeight="1">
      <c r="B115" s="261"/>
      <c r="C115" s="194">
        <v>2121600</v>
      </c>
      <c r="D115" s="194" t="s">
        <v>523</v>
      </c>
      <c r="E115" s="194"/>
    </row>
    <row r="116" spans="2:5" ht="14.25" customHeight="1">
      <c r="B116" s="261"/>
      <c r="C116" s="194">
        <v>2122100</v>
      </c>
      <c r="D116" s="194" t="s">
        <v>524</v>
      </c>
      <c r="E116" s="194"/>
    </row>
    <row r="117" spans="2:5" ht="14.25" customHeight="1">
      <c r="B117" s="261"/>
      <c r="C117" s="194">
        <v>2122200</v>
      </c>
      <c r="D117" s="194" t="s">
        <v>525</v>
      </c>
      <c r="E117" s="194"/>
    </row>
    <row r="118" spans="2:5" ht="14.25" customHeight="1">
      <c r="B118" s="261"/>
      <c r="C118" s="194">
        <v>2122300</v>
      </c>
      <c r="D118" s="194" t="s">
        <v>526</v>
      </c>
      <c r="E118" s="194"/>
    </row>
    <row r="119" spans="2:5" ht="14.25" customHeight="1">
      <c r="B119" s="261"/>
      <c r="C119" s="194">
        <v>2122400</v>
      </c>
      <c r="D119" s="194" t="s">
        <v>527</v>
      </c>
      <c r="E119" s="194"/>
    </row>
    <row r="120" spans="2:5" ht="14.25" customHeight="1">
      <c r="B120" s="261"/>
      <c r="C120" s="194">
        <v>2122500</v>
      </c>
      <c r="D120" s="194" t="s">
        <v>528</v>
      </c>
      <c r="E120" s="194"/>
    </row>
    <row r="121" spans="2:5" ht="14.25" customHeight="1">
      <c r="B121" s="261"/>
      <c r="C121" s="194">
        <v>2122600</v>
      </c>
      <c r="D121" s="194" t="s">
        <v>529</v>
      </c>
      <c r="E121" s="194"/>
    </row>
    <row r="122" spans="2:5" ht="14.25" customHeight="1">
      <c r="B122" s="261"/>
      <c r="C122" s="194">
        <v>2123100</v>
      </c>
      <c r="D122" s="194" t="s">
        <v>530</v>
      </c>
      <c r="E122" s="194"/>
    </row>
    <row r="123" spans="2:5" ht="14.25" customHeight="1">
      <c r="B123" s="261"/>
      <c r="C123" s="194">
        <v>2123200</v>
      </c>
      <c r="D123" s="194" t="s">
        <v>531</v>
      </c>
      <c r="E123" s="194"/>
    </row>
    <row r="124" spans="2:5" ht="14.25" customHeight="1">
      <c r="B124" s="261"/>
      <c r="C124" s="194">
        <v>2123300</v>
      </c>
      <c r="D124" s="194" t="s">
        <v>532</v>
      </c>
      <c r="E124" s="194"/>
    </row>
    <row r="125" spans="2:5" ht="14.25" customHeight="1">
      <c r="B125" s="261"/>
      <c r="C125" s="194">
        <v>2123400</v>
      </c>
      <c r="D125" s="194" t="s">
        <v>533</v>
      </c>
      <c r="E125" s="194"/>
    </row>
    <row r="126" spans="2:5" ht="14.25" customHeight="1">
      <c r="B126" s="261"/>
      <c r="C126" s="194">
        <v>2123500</v>
      </c>
      <c r="D126" s="194" t="s">
        <v>534</v>
      </c>
      <c r="E126" s="194"/>
    </row>
    <row r="127" spans="2:5" ht="14.25" customHeight="1">
      <c r="B127" s="261"/>
      <c r="C127" s="194">
        <v>2123600</v>
      </c>
      <c r="D127" s="194" t="s">
        <v>535</v>
      </c>
      <c r="E127" s="194"/>
    </row>
    <row r="128" spans="2:5" ht="14.25" customHeight="1">
      <c r="B128" s="261"/>
      <c r="C128" s="194">
        <v>2124100</v>
      </c>
      <c r="D128" s="194" t="s">
        <v>536</v>
      </c>
      <c r="E128" s="194"/>
    </row>
    <row r="129" spans="2:5" ht="14.25" customHeight="1">
      <c r="B129" s="261"/>
      <c r="C129" s="194">
        <v>2124200</v>
      </c>
      <c r="D129" s="194" t="s">
        <v>537</v>
      </c>
      <c r="E129" s="194"/>
    </row>
    <row r="130" spans="2:5" ht="14.25" customHeight="1">
      <c r="B130" s="261"/>
      <c r="C130" s="194">
        <v>2124300</v>
      </c>
      <c r="D130" s="194" t="s">
        <v>538</v>
      </c>
      <c r="E130" s="194"/>
    </row>
    <row r="131" spans="2:5" ht="14.25" customHeight="1">
      <c r="B131" s="261"/>
      <c r="C131" s="194">
        <v>2124400</v>
      </c>
      <c r="D131" s="194" t="s">
        <v>539</v>
      </c>
      <c r="E131" s="194"/>
    </row>
    <row r="132" spans="2:5" ht="14.25" customHeight="1">
      <c r="B132" s="261"/>
      <c r="C132" s="194">
        <v>2124500</v>
      </c>
      <c r="D132" s="194" t="s">
        <v>540</v>
      </c>
      <c r="E132" s="194"/>
    </row>
    <row r="133" spans="2:5" ht="14.25" customHeight="1">
      <c r="B133" s="261"/>
      <c r="C133" s="194">
        <v>2124600</v>
      </c>
      <c r="D133" s="194" t="s">
        <v>541</v>
      </c>
      <c r="E133" s="194"/>
    </row>
    <row r="134" spans="2:5" ht="14.25" customHeight="1">
      <c r="B134" s="261"/>
      <c r="C134" s="194">
        <v>2125100</v>
      </c>
      <c r="D134" s="194" t="s">
        <v>542</v>
      </c>
      <c r="E134" s="194"/>
    </row>
    <row r="135" spans="2:5" ht="14.25" customHeight="1">
      <c r="B135" s="261"/>
      <c r="C135" s="194">
        <v>2125200</v>
      </c>
      <c r="D135" s="194" t="s">
        <v>543</v>
      </c>
      <c r="E135" s="194"/>
    </row>
    <row r="136" spans="2:5" ht="14.25" customHeight="1">
      <c r="B136" s="261"/>
      <c r="C136" s="194">
        <v>2125300</v>
      </c>
      <c r="D136" s="194" t="s">
        <v>544</v>
      </c>
      <c r="E136" s="194"/>
    </row>
    <row r="137" spans="2:5" ht="14.25" customHeight="1">
      <c r="B137" s="261"/>
      <c r="C137" s="194">
        <v>2125400</v>
      </c>
      <c r="D137" s="194" t="s">
        <v>545</v>
      </c>
      <c r="E137" s="194"/>
    </row>
    <row r="138" spans="2:5" ht="14.25" customHeight="1">
      <c r="B138" s="261"/>
      <c r="C138" s="194">
        <v>2125500</v>
      </c>
      <c r="D138" s="194" t="s">
        <v>546</v>
      </c>
      <c r="E138" s="194"/>
    </row>
    <row r="139" spans="2:5" ht="14.25" customHeight="1">
      <c r="B139" s="261"/>
      <c r="C139" s="194">
        <v>2125600</v>
      </c>
      <c r="D139" s="194" t="s">
        <v>547</v>
      </c>
      <c r="E139" s="194"/>
    </row>
    <row r="140" spans="2:5" ht="14.25" customHeight="1">
      <c r="B140" s="261"/>
      <c r="C140" s="194">
        <v>2126100</v>
      </c>
      <c r="D140" s="194" t="s">
        <v>548</v>
      </c>
      <c r="E140" s="194"/>
    </row>
    <row r="141" spans="2:5" ht="14.25" customHeight="1">
      <c r="B141" s="261"/>
      <c r="C141" s="194">
        <v>2126200</v>
      </c>
      <c r="D141" s="194" t="s">
        <v>549</v>
      </c>
      <c r="E141" s="194"/>
    </row>
    <row r="142" spans="2:5" ht="14.25" customHeight="1">
      <c r="B142" s="261"/>
      <c r="C142" s="194">
        <v>2126300</v>
      </c>
      <c r="D142" s="194" t="s">
        <v>550</v>
      </c>
      <c r="E142" s="194"/>
    </row>
    <row r="143" spans="2:5" ht="14.25" customHeight="1">
      <c r="B143" s="261"/>
      <c r="C143" s="194">
        <v>2126400</v>
      </c>
      <c r="D143" s="194" t="s">
        <v>551</v>
      </c>
      <c r="E143" s="194"/>
    </row>
    <row r="144" spans="2:5" ht="14.25" customHeight="1">
      <c r="B144" s="261"/>
      <c r="C144" s="194">
        <v>2126500</v>
      </c>
      <c r="D144" s="194" t="s">
        <v>552</v>
      </c>
      <c r="E144" s="194"/>
    </row>
    <row r="145" spans="2:5" ht="14.25" customHeight="1">
      <c r="B145" s="261"/>
      <c r="C145" s="194">
        <v>2126600</v>
      </c>
      <c r="D145" s="194" t="s">
        <v>553</v>
      </c>
      <c r="E145" s="194"/>
    </row>
    <row r="146" spans="2:5" ht="14.25" customHeight="1">
      <c r="B146" s="261"/>
      <c r="C146" s="194">
        <v>2127100</v>
      </c>
      <c r="D146" s="194" t="s">
        <v>554</v>
      </c>
      <c r="E146" s="194"/>
    </row>
    <row r="147" spans="2:5" ht="14.25" customHeight="1">
      <c r="B147" s="261"/>
      <c r="C147" s="194">
        <v>2127200</v>
      </c>
      <c r="D147" s="194" t="s">
        <v>555</v>
      </c>
      <c r="E147" s="194"/>
    </row>
    <row r="148" spans="2:5" ht="14.25" customHeight="1">
      <c r="B148" s="261"/>
      <c r="C148" s="194">
        <v>2127300</v>
      </c>
      <c r="D148" s="194" t="s">
        <v>556</v>
      </c>
      <c r="E148" s="194"/>
    </row>
    <row r="149" spans="2:5" ht="14.25" customHeight="1">
      <c r="B149" s="261"/>
      <c r="C149" s="194">
        <v>2127400</v>
      </c>
      <c r="D149" s="194" t="s">
        <v>557</v>
      </c>
      <c r="E149" s="194"/>
    </row>
    <row r="150" spans="2:5" ht="14.25" customHeight="1">
      <c r="B150" s="261"/>
      <c r="C150" s="194">
        <v>2127500</v>
      </c>
      <c r="D150" s="194" t="s">
        <v>558</v>
      </c>
      <c r="E150" s="194"/>
    </row>
    <row r="151" spans="2:5" ht="14.25" customHeight="1">
      <c r="B151" s="261"/>
      <c r="C151" s="194">
        <v>2127600</v>
      </c>
      <c r="D151" s="194" t="s">
        <v>559</v>
      </c>
      <c r="E151" s="194"/>
    </row>
    <row r="152" spans="2:5" ht="14.25" customHeight="1">
      <c r="B152" s="261"/>
      <c r="C152" s="194">
        <v>2130100</v>
      </c>
      <c r="D152" s="194" t="s">
        <v>560</v>
      </c>
      <c r="E152" s="194"/>
    </row>
    <row r="153" spans="2:5" ht="14.25" customHeight="1">
      <c r="B153" s="261"/>
      <c r="C153" s="194">
        <v>2130200</v>
      </c>
      <c r="D153" s="194" t="s">
        <v>561</v>
      </c>
      <c r="E153" s="194"/>
    </row>
    <row r="154" spans="2:5" ht="14.25" customHeight="1">
      <c r="B154" s="261"/>
      <c r="C154" s="194">
        <v>2141100</v>
      </c>
      <c r="D154" s="194" t="s">
        <v>562</v>
      </c>
      <c r="E154" s="194"/>
    </row>
    <row r="155" spans="2:5" ht="14.25" customHeight="1">
      <c r="B155" s="261"/>
      <c r="C155" s="194">
        <v>2141200</v>
      </c>
      <c r="D155" s="194" t="s">
        <v>563</v>
      </c>
      <c r="E155" s="194"/>
    </row>
    <row r="156" spans="2:5" ht="14.25" customHeight="1">
      <c r="B156" s="261"/>
      <c r="C156" s="194">
        <v>2141300</v>
      </c>
      <c r="D156" s="194" t="s">
        <v>564</v>
      </c>
      <c r="E156" s="194"/>
    </row>
    <row r="157" spans="2:5" ht="14.25" customHeight="1">
      <c r="B157" s="261"/>
      <c r="C157" s="194">
        <v>2142100</v>
      </c>
      <c r="D157" s="194" t="s">
        <v>565</v>
      </c>
      <c r="E157" s="194"/>
    </row>
    <row r="158" spans="2:5" ht="14.25" customHeight="1">
      <c r="B158" s="261"/>
      <c r="C158" s="194">
        <v>2142200</v>
      </c>
      <c r="D158" s="194" t="s">
        <v>566</v>
      </c>
      <c r="E158" s="194"/>
    </row>
    <row r="159" spans="2:5" ht="14.25" customHeight="1">
      <c r="B159" s="261"/>
      <c r="C159" s="194">
        <v>2142300</v>
      </c>
      <c r="D159" s="194" t="s">
        <v>567</v>
      </c>
      <c r="E159" s="194"/>
    </row>
    <row r="160" spans="2:5" ht="14.25" customHeight="1">
      <c r="B160" s="261"/>
      <c r="C160" s="194">
        <v>2142400</v>
      </c>
      <c r="D160" s="194" t="s">
        <v>568</v>
      </c>
      <c r="E160" s="194"/>
    </row>
    <row r="161" spans="2:5" ht="14.25" customHeight="1">
      <c r="B161" s="261"/>
      <c r="C161" s="194">
        <v>2143100</v>
      </c>
      <c r="D161" s="194" t="s">
        <v>569</v>
      </c>
      <c r="E161" s="194"/>
    </row>
    <row r="162" spans="2:5" ht="14.25" customHeight="1">
      <c r="B162" s="261"/>
      <c r="C162" s="194">
        <v>2144100</v>
      </c>
      <c r="D162" s="194" t="s">
        <v>785</v>
      </c>
      <c r="E162" s="194"/>
    </row>
    <row r="163" spans="2:5" ht="14.25" customHeight="1">
      <c r="B163" s="261"/>
      <c r="C163" s="194">
        <v>2144200</v>
      </c>
      <c r="D163" s="194" t="s">
        <v>570</v>
      </c>
      <c r="E163" s="194"/>
    </row>
    <row r="164" spans="2:5" ht="14.25" customHeight="1">
      <c r="B164" s="261"/>
      <c r="C164" s="194">
        <v>2144300</v>
      </c>
      <c r="D164" s="194" t="s">
        <v>571</v>
      </c>
      <c r="E164" s="194"/>
    </row>
    <row r="165" spans="2:5" ht="14.25" customHeight="1">
      <c r="B165" s="261"/>
      <c r="C165" s="194">
        <v>2145100</v>
      </c>
      <c r="D165" s="194" t="s">
        <v>572</v>
      </c>
      <c r="E165" s="194"/>
    </row>
    <row r="166" spans="2:5" ht="14.25" customHeight="1">
      <c r="B166" s="261"/>
      <c r="C166" s="194">
        <v>2145200</v>
      </c>
      <c r="D166" s="194" t="s">
        <v>573</v>
      </c>
      <c r="E166" s="194"/>
    </row>
    <row r="167" spans="2:5" ht="14.25" customHeight="1">
      <c r="B167" s="261"/>
      <c r="C167" s="194">
        <v>2145300</v>
      </c>
      <c r="D167" s="194" t="s">
        <v>574</v>
      </c>
      <c r="E167" s="194"/>
    </row>
    <row r="168" spans="2:5" ht="14.25" customHeight="1">
      <c r="B168" s="261"/>
      <c r="C168" s="194">
        <v>2151100</v>
      </c>
      <c r="D168" s="194" t="s">
        <v>575</v>
      </c>
      <c r="E168" s="194"/>
    </row>
    <row r="169" spans="2:5" ht="14.25" customHeight="1">
      <c r="B169" s="261"/>
      <c r="C169" s="194">
        <v>2151200</v>
      </c>
      <c r="D169" s="194" t="s">
        <v>576</v>
      </c>
      <c r="E169" s="194"/>
    </row>
    <row r="170" spans="2:5" ht="14.25" customHeight="1">
      <c r="B170" s="261"/>
      <c r="C170" s="194">
        <v>2151300</v>
      </c>
      <c r="D170" s="194" t="s">
        <v>577</v>
      </c>
      <c r="E170" s="194"/>
    </row>
    <row r="171" spans="2:5" ht="14.25" customHeight="1">
      <c r="B171" s="261"/>
      <c r="C171" s="194">
        <v>2152100</v>
      </c>
      <c r="D171" s="194" t="s">
        <v>578</v>
      </c>
      <c r="E171" s="194"/>
    </row>
    <row r="172" spans="2:5" ht="14.25" customHeight="1">
      <c r="B172" s="261"/>
      <c r="C172" s="194">
        <v>2152200</v>
      </c>
      <c r="D172" s="194" t="s">
        <v>579</v>
      </c>
      <c r="E172" s="194"/>
    </row>
    <row r="173" spans="2:5" ht="14.25" customHeight="1">
      <c r="B173" s="261"/>
      <c r="C173" s="194">
        <v>2210100</v>
      </c>
      <c r="D173" s="194" t="s">
        <v>580</v>
      </c>
      <c r="E173" s="194"/>
    </row>
    <row r="174" spans="2:5" ht="14.25" customHeight="1">
      <c r="B174" s="261"/>
      <c r="C174" s="194">
        <v>2210200</v>
      </c>
      <c r="D174" s="194" t="s">
        <v>581</v>
      </c>
      <c r="E174" s="194"/>
    </row>
    <row r="175" spans="2:5" ht="14.25" customHeight="1">
      <c r="B175" s="261"/>
      <c r="C175" s="194">
        <v>2210300</v>
      </c>
      <c r="D175" s="194" t="s">
        <v>582</v>
      </c>
      <c r="E175" s="194"/>
    </row>
    <row r="176" spans="2:5" ht="14.25" customHeight="1">
      <c r="B176" s="261"/>
      <c r="C176" s="194">
        <v>2210400</v>
      </c>
      <c r="D176" s="194" t="s">
        <v>583</v>
      </c>
      <c r="E176" s="194"/>
    </row>
    <row r="177" spans="2:5" ht="14.25" customHeight="1">
      <c r="B177" s="261"/>
      <c r="C177" s="194">
        <v>2210500</v>
      </c>
      <c r="D177" s="194" t="s">
        <v>584</v>
      </c>
      <c r="E177" s="194"/>
    </row>
    <row r="178" spans="2:5" ht="14.25" customHeight="1">
      <c r="B178" s="261"/>
      <c r="C178" s="194">
        <v>2210600</v>
      </c>
      <c r="D178" s="194" t="s">
        <v>585</v>
      </c>
      <c r="E178" s="194"/>
    </row>
    <row r="179" spans="2:5" ht="14.25" customHeight="1">
      <c r="B179" s="261"/>
      <c r="C179" s="194">
        <v>2220100</v>
      </c>
      <c r="D179" s="194" t="s">
        <v>586</v>
      </c>
      <c r="E179" s="194"/>
    </row>
    <row r="180" spans="2:5" ht="14.25" customHeight="1">
      <c r="B180" s="261"/>
      <c r="C180" s="194">
        <v>2220200</v>
      </c>
      <c r="D180" s="194" t="s">
        <v>587</v>
      </c>
      <c r="E180" s="194"/>
    </row>
    <row r="181" spans="2:5" ht="14.25" customHeight="1">
      <c r="B181" s="261"/>
      <c r="C181" s="194">
        <v>2220300</v>
      </c>
      <c r="D181" s="194" t="s">
        <v>588</v>
      </c>
      <c r="E181" s="194"/>
    </row>
    <row r="182" spans="2:5" ht="14.25" customHeight="1">
      <c r="B182" s="261"/>
      <c r="C182" s="194">
        <v>2220400</v>
      </c>
      <c r="D182" s="194" t="s">
        <v>589</v>
      </c>
      <c r="E182" s="194"/>
    </row>
    <row r="183" spans="2:5" ht="14.25" customHeight="1">
      <c r="B183" s="261"/>
      <c r="C183" s="194">
        <v>2220500</v>
      </c>
      <c r="D183" s="194" t="s">
        <v>590</v>
      </c>
      <c r="E183" s="194"/>
    </row>
    <row r="184" spans="2:5" ht="14.25" customHeight="1">
      <c r="B184" s="261"/>
      <c r="C184" s="194">
        <v>2300100</v>
      </c>
      <c r="D184" s="194" t="s">
        <v>786</v>
      </c>
      <c r="E184" s="194"/>
    </row>
    <row r="185" spans="2:5" ht="14.25" customHeight="1">
      <c r="B185" s="261"/>
      <c r="C185" s="194">
        <v>2300200</v>
      </c>
      <c r="D185" s="194" t="s">
        <v>787</v>
      </c>
      <c r="E185" s="194"/>
    </row>
    <row r="186" spans="2:5" ht="14.25" customHeight="1">
      <c r="B186" s="261"/>
      <c r="C186" s="194">
        <v>2300300</v>
      </c>
      <c r="D186" s="194" t="s">
        <v>788</v>
      </c>
      <c r="E186" s="194"/>
    </row>
    <row r="187" spans="2:5" ht="14.25" customHeight="1">
      <c r="B187" s="261"/>
      <c r="C187" s="194">
        <v>2300400</v>
      </c>
      <c r="D187" s="194" t="s">
        <v>789</v>
      </c>
      <c r="E187" s="194"/>
    </row>
    <row r="188" spans="2:5" ht="14.25" customHeight="1">
      <c r="B188" s="261"/>
      <c r="C188" s="194">
        <v>2300500</v>
      </c>
      <c r="D188" s="194" t="s">
        <v>790</v>
      </c>
      <c r="E188" s="194"/>
    </row>
    <row r="189" spans="2:5" ht="14.25" customHeight="1">
      <c r="B189" s="261"/>
      <c r="C189" s="194">
        <v>2300600</v>
      </c>
      <c r="D189" s="194" t="s">
        <v>791</v>
      </c>
      <c r="E189" s="194"/>
    </row>
    <row r="190" spans="2:5" ht="14.25" customHeight="1">
      <c r="B190" s="261"/>
      <c r="C190" s="194">
        <v>2400100</v>
      </c>
      <c r="D190" s="194" t="s">
        <v>792</v>
      </c>
      <c r="E190" s="194"/>
    </row>
    <row r="191" spans="2:5" ht="14.25" customHeight="1">
      <c r="B191" s="261"/>
      <c r="C191" s="194">
        <v>2400200</v>
      </c>
      <c r="D191" s="194" t="s">
        <v>793</v>
      </c>
      <c r="E191" s="194"/>
    </row>
    <row r="192" spans="2:5" ht="14.25" customHeight="1">
      <c r="B192" s="261"/>
      <c r="C192" s="194">
        <v>2400300</v>
      </c>
      <c r="D192" s="194" t="s">
        <v>794</v>
      </c>
      <c r="E192" s="194"/>
    </row>
    <row r="193" spans="2:16379" ht="14.25" customHeight="1">
      <c r="B193" s="261"/>
      <c r="C193" s="194">
        <v>2400400</v>
      </c>
      <c r="D193" s="194" t="s">
        <v>795</v>
      </c>
      <c r="E193" s="194"/>
    </row>
    <row r="194" spans="2:16379" ht="14.25" customHeight="1">
      <c r="B194" s="261"/>
      <c r="C194" s="194">
        <v>2400500</v>
      </c>
      <c r="D194" s="194" t="s">
        <v>796</v>
      </c>
      <c r="E194" s="194"/>
    </row>
    <row r="195" spans="2:16379" ht="14.25" customHeight="1">
      <c r="B195" s="261"/>
      <c r="C195" s="194">
        <v>2400600</v>
      </c>
      <c r="D195" s="194" t="s">
        <v>797</v>
      </c>
      <c r="E195" s="194"/>
    </row>
    <row r="196" spans="2:16379" ht="14.25" customHeight="1">
      <c r="B196" s="261"/>
      <c r="C196" s="194">
        <v>2500100</v>
      </c>
      <c r="D196" s="194" t="s">
        <v>798</v>
      </c>
      <c r="E196" s="194"/>
    </row>
    <row r="197" spans="2:16379" ht="14.25" customHeight="1">
      <c r="B197" s="261"/>
      <c r="C197" s="194">
        <v>2600100</v>
      </c>
      <c r="D197" s="225" t="s">
        <v>2811</v>
      </c>
      <c r="E197" s="224" t="s">
        <v>2810</v>
      </c>
    </row>
    <row r="198" spans="2:16379" ht="14.25" customHeight="1">
      <c r="B198" s="261"/>
      <c r="C198" s="194">
        <v>2600200</v>
      </c>
      <c r="D198" s="225" t="s">
        <v>2812</v>
      </c>
      <c r="E198" s="224" t="s">
        <v>2810</v>
      </c>
    </row>
    <row r="199" spans="2:16379" ht="14.25" customHeight="1">
      <c r="B199" s="261"/>
      <c r="C199" s="194">
        <v>2600300</v>
      </c>
      <c r="D199" s="225" t="s">
        <v>2813</v>
      </c>
      <c r="E199" s="224" t="s">
        <v>2810</v>
      </c>
    </row>
    <row r="200" spans="2:16379" ht="14.25" customHeight="1">
      <c r="B200" s="262"/>
      <c r="C200" s="194">
        <v>2700100</v>
      </c>
      <c r="D200" s="194" t="s">
        <v>799</v>
      </c>
      <c r="E200" s="194"/>
    </row>
    <row r="201" spans="2:16379" s="152" customFormat="1" ht="14.25" customHeight="1">
      <c r="B201" s="187"/>
      <c r="C201" s="187"/>
      <c r="D201" s="187"/>
      <c r="E201" s="187"/>
      <c r="F201" s="188"/>
      <c r="G201" s="191"/>
      <c r="H201" s="191"/>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c r="DV201" s="188"/>
      <c r="DW201" s="188"/>
      <c r="DX201" s="188"/>
      <c r="DY201" s="188"/>
      <c r="DZ201" s="188"/>
      <c r="EA201" s="188"/>
      <c r="EB201" s="188"/>
      <c r="EC201" s="188"/>
      <c r="ED201" s="188"/>
      <c r="EE201" s="188"/>
      <c r="EF201" s="188"/>
      <c r="EG201" s="188"/>
      <c r="EH201" s="188"/>
      <c r="EI201" s="188"/>
      <c r="EJ201" s="188"/>
      <c r="EK201" s="188"/>
      <c r="EL201" s="188"/>
      <c r="EM201" s="188"/>
      <c r="EN201" s="188"/>
      <c r="EO201" s="188"/>
      <c r="EP201" s="188"/>
      <c r="EQ201" s="188"/>
      <c r="ER201" s="188"/>
      <c r="ES201" s="188"/>
      <c r="ET201" s="188"/>
      <c r="EU201" s="188"/>
      <c r="EV201" s="188"/>
      <c r="EW201" s="188"/>
      <c r="EX201" s="188"/>
      <c r="EY201" s="188"/>
      <c r="EZ201" s="188"/>
      <c r="FA201" s="188"/>
      <c r="FB201" s="188"/>
      <c r="FC201" s="188"/>
      <c r="FD201" s="188"/>
      <c r="FE201" s="188"/>
      <c r="FF201" s="188"/>
      <c r="FG201" s="188"/>
      <c r="FH201" s="188"/>
      <c r="FI201" s="188"/>
      <c r="FJ201" s="188"/>
      <c r="FK201" s="188"/>
      <c r="FL201" s="188"/>
      <c r="FM201" s="188"/>
      <c r="FN201" s="188"/>
      <c r="FO201" s="188"/>
      <c r="FP201" s="188"/>
      <c r="FQ201" s="188"/>
      <c r="FR201" s="188"/>
      <c r="FS201" s="188"/>
      <c r="FT201" s="188"/>
      <c r="FU201" s="188"/>
      <c r="FV201" s="188"/>
      <c r="FW201" s="188"/>
      <c r="FX201" s="188"/>
      <c r="FY201" s="188"/>
      <c r="FZ201" s="188"/>
      <c r="GA201" s="188"/>
      <c r="GB201" s="188"/>
      <c r="GC201" s="188"/>
      <c r="GD201" s="188"/>
      <c r="GE201" s="188"/>
      <c r="GF201" s="188"/>
      <c r="GG201" s="188"/>
      <c r="GH201" s="188"/>
      <c r="GI201" s="188"/>
      <c r="GJ201" s="188"/>
      <c r="GK201" s="188"/>
      <c r="GL201" s="188"/>
      <c r="GM201" s="188"/>
      <c r="GN201" s="188"/>
      <c r="GO201" s="188"/>
      <c r="GP201" s="188"/>
      <c r="GQ201" s="188"/>
      <c r="GR201" s="188"/>
      <c r="GS201" s="188"/>
      <c r="GT201" s="188"/>
      <c r="GU201" s="188"/>
      <c r="GV201" s="188"/>
      <c r="GW201" s="188"/>
      <c r="GX201" s="188"/>
      <c r="GY201" s="188"/>
      <c r="GZ201" s="188"/>
      <c r="HA201" s="188"/>
      <c r="HB201" s="188"/>
      <c r="HC201" s="188"/>
      <c r="HD201" s="188"/>
      <c r="HE201" s="188"/>
      <c r="HF201" s="188"/>
      <c r="HG201" s="188"/>
      <c r="HH201" s="188"/>
      <c r="HI201" s="188"/>
      <c r="HJ201" s="188"/>
      <c r="HK201" s="188"/>
      <c r="HL201" s="188"/>
      <c r="HM201" s="188"/>
      <c r="HN201" s="188"/>
      <c r="HO201" s="188"/>
      <c r="HP201" s="188"/>
      <c r="HQ201" s="188"/>
      <c r="HR201" s="188"/>
      <c r="HS201" s="188"/>
      <c r="HT201" s="188"/>
      <c r="HU201" s="188"/>
      <c r="HV201" s="188"/>
      <c r="HW201" s="188"/>
      <c r="HX201" s="188"/>
      <c r="HY201" s="188"/>
      <c r="HZ201" s="188"/>
      <c r="IA201" s="188"/>
      <c r="IB201" s="188"/>
      <c r="IC201" s="188"/>
      <c r="ID201" s="188"/>
      <c r="IE201" s="188"/>
      <c r="IF201" s="188"/>
      <c r="IG201" s="188"/>
      <c r="IH201" s="188"/>
      <c r="II201" s="188"/>
      <c r="IJ201" s="188"/>
      <c r="IK201" s="188"/>
      <c r="IL201" s="188"/>
      <c r="IM201" s="188"/>
      <c r="IN201" s="188"/>
      <c r="IO201" s="188"/>
      <c r="IP201" s="188"/>
      <c r="IQ201" s="188"/>
      <c r="IR201" s="188"/>
      <c r="IS201" s="188"/>
      <c r="IT201" s="188"/>
      <c r="IU201" s="188"/>
      <c r="IV201" s="188"/>
      <c r="IW201" s="188"/>
      <c r="IX201" s="188"/>
      <c r="IY201" s="188"/>
      <c r="IZ201" s="188"/>
      <c r="JA201" s="188"/>
      <c r="JB201" s="188"/>
      <c r="JC201" s="188"/>
      <c r="JD201" s="188"/>
      <c r="JE201" s="188"/>
      <c r="JF201" s="188"/>
      <c r="JG201" s="188"/>
      <c r="JH201" s="188"/>
      <c r="JI201" s="188"/>
      <c r="JJ201" s="188"/>
      <c r="JK201" s="188"/>
      <c r="JL201" s="188"/>
      <c r="JM201" s="188"/>
      <c r="JN201" s="188"/>
      <c r="JO201" s="188"/>
      <c r="JP201" s="188"/>
      <c r="JQ201" s="188"/>
      <c r="JR201" s="188"/>
      <c r="JS201" s="188"/>
      <c r="JT201" s="188"/>
      <c r="JU201" s="188"/>
      <c r="JV201" s="188"/>
      <c r="JW201" s="188"/>
      <c r="JX201" s="188"/>
      <c r="JY201" s="188"/>
      <c r="JZ201" s="188"/>
      <c r="KA201" s="188"/>
      <c r="KB201" s="188"/>
      <c r="KC201" s="188"/>
      <c r="KD201" s="188"/>
      <c r="KE201" s="188"/>
      <c r="KF201" s="188"/>
      <c r="KG201" s="188"/>
      <c r="KH201" s="188"/>
      <c r="KI201" s="188"/>
      <c r="KJ201" s="188"/>
      <c r="KK201" s="188"/>
      <c r="KL201" s="188"/>
      <c r="KM201" s="188"/>
      <c r="KN201" s="188"/>
      <c r="KO201" s="188"/>
      <c r="KP201" s="188"/>
      <c r="KQ201" s="188"/>
      <c r="KR201" s="188"/>
      <c r="KS201" s="188"/>
      <c r="KT201" s="188"/>
      <c r="KU201" s="188"/>
      <c r="KV201" s="188"/>
      <c r="KW201" s="188"/>
      <c r="KX201" s="188"/>
      <c r="KY201" s="188"/>
      <c r="KZ201" s="188"/>
      <c r="LA201" s="188"/>
      <c r="LB201" s="188"/>
      <c r="LC201" s="188"/>
      <c r="LD201" s="188"/>
      <c r="LE201" s="188"/>
      <c r="LF201" s="188"/>
      <c r="LG201" s="188"/>
      <c r="LH201" s="188"/>
      <c r="LI201" s="188"/>
      <c r="LJ201" s="188"/>
      <c r="LK201" s="188"/>
      <c r="LL201" s="188"/>
      <c r="LM201" s="188"/>
      <c r="LN201" s="188"/>
      <c r="LO201" s="188"/>
      <c r="LP201" s="188"/>
      <c r="LQ201" s="188"/>
      <c r="LR201" s="188"/>
      <c r="LS201" s="188"/>
      <c r="LT201" s="188"/>
      <c r="LU201" s="188"/>
      <c r="LV201" s="188"/>
      <c r="LW201" s="188"/>
      <c r="LX201" s="188"/>
      <c r="LY201" s="188"/>
      <c r="LZ201" s="188"/>
      <c r="MA201" s="188"/>
      <c r="MB201" s="188"/>
      <c r="MC201" s="188"/>
      <c r="MD201" s="188"/>
      <c r="ME201" s="188"/>
      <c r="MF201" s="188"/>
      <c r="MG201" s="188"/>
      <c r="MH201" s="188"/>
      <c r="MI201" s="188"/>
      <c r="MJ201" s="188"/>
      <c r="MK201" s="188"/>
      <c r="ML201" s="188"/>
      <c r="MM201" s="188"/>
      <c r="MN201" s="188"/>
      <c r="MO201" s="188"/>
      <c r="MP201" s="188"/>
      <c r="MQ201" s="188"/>
      <c r="MR201" s="188"/>
      <c r="MS201" s="188"/>
      <c r="MT201" s="188"/>
      <c r="MU201" s="188"/>
      <c r="MV201" s="188"/>
      <c r="MW201" s="188"/>
      <c r="MX201" s="188"/>
      <c r="MY201" s="188"/>
      <c r="MZ201" s="188"/>
      <c r="NA201" s="188"/>
      <c r="NB201" s="188"/>
      <c r="NC201" s="188"/>
      <c r="ND201" s="188"/>
      <c r="NE201" s="188"/>
      <c r="NF201" s="188"/>
      <c r="NG201" s="188"/>
      <c r="NH201" s="188"/>
      <c r="NI201" s="188"/>
      <c r="NJ201" s="188"/>
      <c r="NK201" s="188"/>
      <c r="NL201" s="188"/>
      <c r="NM201" s="188"/>
      <c r="NN201" s="188"/>
      <c r="NO201" s="188"/>
      <c r="NP201" s="188"/>
      <c r="NQ201" s="188"/>
      <c r="NR201" s="188"/>
      <c r="NS201" s="188"/>
      <c r="NT201" s="188"/>
      <c r="NU201" s="188"/>
      <c r="NV201" s="188"/>
      <c r="NW201" s="188"/>
      <c r="NX201" s="188"/>
      <c r="NY201" s="188"/>
      <c r="NZ201" s="188"/>
      <c r="OA201" s="188"/>
      <c r="OB201" s="188"/>
      <c r="OC201" s="188"/>
      <c r="OD201" s="188"/>
      <c r="OE201" s="188"/>
      <c r="OF201" s="188"/>
      <c r="OG201" s="188"/>
      <c r="OH201" s="188"/>
      <c r="OI201" s="188"/>
      <c r="OJ201" s="188"/>
      <c r="OK201" s="188"/>
      <c r="OL201" s="188"/>
      <c r="OM201" s="188"/>
      <c r="ON201" s="188"/>
      <c r="OO201" s="188"/>
      <c r="OP201" s="188"/>
      <c r="OQ201" s="188"/>
      <c r="OR201" s="188"/>
      <c r="OS201" s="188"/>
      <c r="OT201" s="188"/>
      <c r="OU201" s="188"/>
      <c r="OV201" s="188"/>
      <c r="OW201" s="188"/>
      <c r="OX201" s="188"/>
      <c r="OY201" s="188"/>
      <c r="OZ201" s="188"/>
      <c r="PA201" s="188"/>
      <c r="PB201" s="188"/>
      <c r="PC201" s="188"/>
      <c r="PD201" s="188"/>
      <c r="PE201" s="188"/>
      <c r="PF201" s="188"/>
      <c r="PG201" s="188"/>
      <c r="PH201" s="188"/>
      <c r="PI201" s="188"/>
      <c r="PJ201" s="188"/>
      <c r="PK201" s="188"/>
      <c r="PL201" s="188"/>
      <c r="PM201" s="188"/>
      <c r="PN201" s="188"/>
      <c r="PO201" s="188"/>
      <c r="PP201" s="188"/>
      <c r="PQ201" s="188"/>
      <c r="PR201" s="188"/>
      <c r="PS201" s="188"/>
      <c r="PT201" s="188"/>
      <c r="PU201" s="188"/>
      <c r="PV201" s="188"/>
      <c r="PW201" s="188"/>
      <c r="PX201" s="188"/>
      <c r="PY201" s="188"/>
      <c r="PZ201" s="188"/>
      <c r="QA201" s="188"/>
      <c r="QB201" s="188"/>
      <c r="QC201" s="188"/>
      <c r="QD201" s="188"/>
      <c r="QE201" s="188"/>
      <c r="QF201" s="188"/>
      <c r="QG201" s="188"/>
      <c r="QH201" s="188"/>
      <c r="QI201" s="188"/>
      <c r="QJ201" s="188"/>
      <c r="QK201" s="188"/>
      <c r="QL201" s="188"/>
      <c r="QM201" s="188"/>
      <c r="QN201" s="188"/>
      <c r="QO201" s="188"/>
      <c r="QP201" s="188"/>
      <c r="QQ201" s="188"/>
      <c r="QR201" s="188"/>
      <c r="QS201" s="188"/>
      <c r="QT201" s="188"/>
      <c r="QU201" s="188"/>
      <c r="QV201" s="188"/>
      <c r="QW201" s="188"/>
      <c r="QX201" s="188"/>
      <c r="QY201" s="188"/>
      <c r="QZ201" s="188"/>
      <c r="RA201" s="188"/>
      <c r="RB201" s="188"/>
      <c r="RC201" s="188"/>
      <c r="RD201" s="188"/>
      <c r="RE201" s="188"/>
      <c r="RF201" s="188"/>
      <c r="RG201" s="188"/>
      <c r="RH201" s="188"/>
      <c r="RI201" s="188"/>
      <c r="RJ201" s="188"/>
      <c r="RK201" s="188"/>
      <c r="RL201" s="188"/>
      <c r="RM201" s="188"/>
      <c r="RN201" s="188"/>
      <c r="RO201" s="188"/>
      <c r="RP201" s="188"/>
      <c r="RQ201" s="188"/>
      <c r="RR201" s="188"/>
      <c r="RS201" s="188"/>
      <c r="RT201" s="188"/>
      <c r="RU201" s="188"/>
      <c r="RV201" s="188"/>
      <c r="RW201" s="188"/>
      <c r="RX201" s="188"/>
      <c r="RY201" s="188"/>
      <c r="RZ201" s="188"/>
      <c r="SA201" s="188"/>
      <c r="SB201" s="188"/>
      <c r="SC201" s="188"/>
      <c r="SD201" s="188"/>
      <c r="SE201" s="188"/>
      <c r="SF201" s="188"/>
      <c r="SG201" s="188"/>
      <c r="SH201" s="188"/>
      <c r="SI201" s="188"/>
      <c r="SJ201" s="188"/>
      <c r="SK201" s="188"/>
      <c r="SL201" s="188"/>
      <c r="SM201" s="188"/>
      <c r="SN201" s="188"/>
      <c r="SO201" s="188"/>
      <c r="SP201" s="188"/>
      <c r="SQ201" s="188"/>
      <c r="SR201" s="188"/>
      <c r="SS201" s="188"/>
      <c r="ST201" s="188"/>
      <c r="SU201" s="188"/>
      <c r="SV201" s="188"/>
      <c r="SW201" s="188"/>
      <c r="SX201" s="188"/>
      <c r="SY201" s="188"/>
      <c r="SZ201" s="188"/>
      <c r="TA201" s="188"/>
      <c r="TB201" s="188"/>
      <c r="TC201" s="188"/>
      <c r="TD201" s="188"/>
      <c r="TE201" s="188"/>
      <c r="TF201" s="188"/>
      <c r="TG201" s="188"/>
      <c r="TH201" s="188"/>
      <c r="TI201" s="188"/>
      <c r="TJ201" s="188"/>
      <c r="TK201" s="188"/>
      <c r="TL201" s="188"/>
      <c r="TM201" s="188"/>
      <c r="TN201" s="188"/>
      <c r="TO201" s="188"/>
      <c r="TP201" s="188"/>
      <c r="TQ201" s="188"/>
      <c r="TR201" s="188"/>
      <c r="TS201" s="188"/>
      <c r="TT201" s="188"/>
      <c r="TU201" s="188"/>
      <c r="TV201" s="188"/>
      <c r="TW201" s="188"/>
      <c r="TX201" s="188"/>
      <c r="TY201" s="188"/>
      <c r="TZ201" s="188"/>
      <c r="UA201" s="188"/>
      <c r="UB201" s="188"/>
      <c r="UC201" s="188"/>
      <c r="UD201" s="188"/>
      <c r="UE201" s="188"/>
      <c r="UF201" s="188"/>
      <c r="UG201" s="188"/>
      <c r="UH201" s="188"/>
      <c r="UI201" s="188"/>
      <c r="UJ201" s="188"/>
      <c r="UK201" s="188"/>
      <c r="UL201" s="188"/>
      <c r="UM201" s="188"/>
      <c r="UN201" s="188"/>
      <c r="UO201" s="188"/>
      <c r="UP201" s="188"/>
      <c r="UQ201" s="188"/>
      <c r="UR201" s="188"/>
      <c r="US201" s="188"/>
      <c r="UT201" s="188"/>
      <c r="UU201" s="188"/>
      <c r="UV201" s="188"/>
      <c r="UW201" s="188"/>
      <c r="UX201" s="188"/>
      <c r="UY201" s="188"/>
      <c r="UZ201" s="188"/>
      <c r="VA201" s="188"/>
      <c r="VB201" s="188"/>
      <c r="VC201" s="188"/>
      <c r="VD201" s="188"/>
      <c r="VE201" s="188"/>
      <c r="VF201" s="188"/>
      <c r="VG201" s="188"/>
      <c r="VH201" s="188"/>
      <c r="VI201" s="188"/>
      <c r="VJ201" s="188"/>
      <c r="VK201" s="188"/>
      <c r="VL201" s="188"/>
      <c r="VM201" s="188"/>
      <c r="VN201" s="188"/>
      <c r="VO201" s="188"/>
      <c r="VP201" s="188"/>
      <c r="VQ201" s="188"/>
      <c r="VR201" s="188"/>
      <c r="VS201" s="188"/>
      <c r="VT201" s="188"/>
      <c r="VU201" s="188"/>
      <c r="VV201" s="188"/>
      <c r="VW201" s="188"/>
      <c r="VX201" s="188"/>
      <c r="VY201" s="188"/>
      <c r="VZ201" s="188"/>
      <c r="WA201" s="188"/>
      <c r="WB201" s="188"/>
      <c r="WC201" s="188"/>
      <c r="WD201" s="188"/>
      <c r="WE201" s="188"/>
      <c r="WF201" s="188"/>
      <c r="WG201" s="188"/>
      <c r="WH201" s="188"/>
      <c r="WI201" s="188"/>
      <c r="WJ201" s="188"/>
      <c r="WK201" s="188"/>
      <c r="WL201" s="188"/>
      <c r="WM201" s="188"/>
      <c r="WN201" s="188"/>
      <c r="WO201" s="188"/>
      <c r="WP201" s="188"/>
      <c r="WQ201" s="188"/>
      <c r="WR201" s="188"/>
      <c r="WS201" s="188"/>
      <c r="WT201" s="188"/>
      <c r="WU201" s="188"/>
      <c r="WV201" s="188"/>
      <c r="WW201" s="188"/>
      <c r="WX201" s="188"/>
      <c r="WY201" s="188"/>
      <c r="WZ201" s="188"/>
      <c r="XA201" s="188"/>
      <c r="XB201" s="188"/>
      <c r="XC201" s="188"/>
      <c r="XD201" s="188"/>
      <c r="XE201" s="188"/>
      <c r="XF201" s="188"/>
      <c r="XG201" s="188"/>
      <c r="XH201" s="188"/>
      <c r="XI201" s="188"/>
      <c r="XJ201" s="188"/>
      <c r="XK201" s="188"/>
      <c r="XL201" s="188"/>
      <c r="XM201" s="188"/>
      <c r="XN201" s="188"/>
      <c r="XO201" s="188"/>
      <c r="XP201" s="188"/>
      <c r="XQ201" s="188"/>
      <c r="XR201" s="188"/>
      <c r="XS201" s="188"/>
      <c r="XT201" s="188"/>
      <c r="XU201" s="188"/>
      <c r="XV201" s="188"/>
      <c r="XW201" s="188"/>
      <c r="XX201" s="188"/>
      <c r="XY201" s="188"/>
      <c r="XZ201" s="188"/>
      <c r="YA201" s="188"/>
      <c r="YB201" s="188"/>
      <c r="YC201" s="188"/>
      <c r="YD201" s="188"/>
      <c r="YE201" s="188"/>
      <c r="YF201" s="188"/>
      <c r="YG201" s="188"/>
      <c r="YH201" s="188"/>
      <c r="YI201" s="188"/>
      <c r="YJ201" s="188"/>
      <c r="YK201" s="188"/>
      <c r="YL201" s="188"/>
      <c r="YM201" s="188"/>
      <c r="YN201" s="188"/>
      <c r="YO201" s="188"/>
      <c r="YP201" s="188"/>
      <c r="YQ201" s="188"/>
      <c r="YR201" s="188"/>
      <c r="YS201" s="188"/>
      <c r="YT201" s="188"/>
      <c r="YU201" s="188"/>
      <c r="YV201" s="188"/>
      <c r="YW201" s="188"/>
      <c r="YX201" s="188"/>
      <c r="YY201" s="188"/>
      <c r="YZ201" s="188"/>
      <c r="ZA201" s="188"/>
      <c r="ZB201" s="188"/>
      <c r="ZC201" s="188"/>
      <c r="ZD201" s="188"/>
      <c r="ZE201" s="188"/>
      <c r="ZF201" s="188"/>
      <c r="ZG201" s="188"/>
      <c r="ZH201" s="188"/>
      <c r="ZI201" s="188"/>
      <c r="ZJ201" s="188"/>
      <c r="ZK201" s="188"/>
      <c r="ZL201" s="188"/>
      <c r="ZM201" s="188"/>
      <c r="ZN201" s="188"/>
      <c r="ZO201" s="188"/>
      <c r="ZP201" s="188"/>
      <c r="ZQ201" s="188"/>
      <c r="ZR201" s="188"/>
      <c r="ZS201" s="188"/>
      <c r="ZT201" s="188"/>
      <c r="ZU201" s="188"/>
      <c r="ZV201" s="188"/>
      <c r="ZW201" s="188"/>
      <c r="ZX201" s="188"/>
      <c r="ZY201" s="188"/>
      <c r="ZZ201" s="188"/>
      <c r="AAA201" s="188"/>
      <c r="AAB201" s="188"/>
      <c r="AAC201" s="188"/>
      <c r="AAD201" s="188"/>
      <c r="AAE201" s="188"/>
      <c r="AAF201" s="188"/>
      <c r="AAG201" s="188"/>
      <c r="AAH201" s="188"/>
      <c r="AAI201" s="188"/>
      <c r="AAJ201" s="188"/>
      <c r="AAK201" s="188"/>
      <c r="AAL201" s="188"/>
      <c r="AAM201" s="188"/>
      <c r="AAN201" s="188"/>
      <c r="AAO201" s="188"/>
      <c r="AAP201" s="188"/>
      <c r="AAQ201" s="188"/>
      <c r="AAR201" s="188"/>
      <c r="AAS201" s="188"/>
      <c r="AAT201" s="188"/>
      <c r="AAU201" s="188"/>
      <c r="AAV201" s="188"/>
      <c r="AAW201" s="188"/>
      <c r="AAX201" s="188"/>
      <c r="AAY201" s="188"/>
      <c r="AAZ201" s="188"/>
      <c r="ABA201" s="188"/>
      <c r="ABB201" s="188"/>
      <c r="ABC201" s="188"/>
      <c r="ABD201" s="188"/>
      <c r="ABE201" s="188"/>
      <c r="ABF201" s="188"/>
      <c r="ABG201" s="188"/>
      <c r="ABH201" s="188"/>
      <c r="ABI201" s="188"/>
      <c r="ABJ201" s="188"/>
      <c r="ABK201" s="188"/>
      <c r="ABL201" s="188"/>
      <c r="ABM201" s="188"/>
      <c r="ABN201" s="188"/>
      <c r="ABO201" s="188"/>
      <c r="ABP201" s="188"/>
      <c r="ABQ201" s="188"/>
      <c r="ABR201" s="188"/>
      <c r="ABS201" s="188"/>
      <c r="ABT201" s="188"/>
      <c r="ABU201" s="188"/>
      <c r="ABV201" s="188"/>
      <c r="ABW201" s="188"/>
      <c r="ABX201" s="188"/>
      <c r="ABY201" s="188"/>
      <c r="ABZ201" s="188"/>
      <c r="ACA201" s="188"/>
      <c r="ACB201" s="188"/>
      <c r="ACC201" s="188"/>
      <c r="ACD201" s="188"/>
      <c r="ACE201" s="188"/>
      <c r="ACF201" s="188"/>
      <c r="ACG201" s="188"/>
      <c r="ACH201" s="188"/>
      <c r="ACI201" s="188"/>
      <c r="ACJ201" s="188"/>
      <c r="ACK201" s="188"/>
      <c r="ACL201" s="188"/>
      <c r="ACM201" s="188"/>
      <c r="ACN201" s="188"/>
      <c r="ACO201" s="188"/>
      <c r="ACP201" s="188"/>
      <c r="ACQ201" s="188"/>
      <c r="ACR201" s="188"/>
      <c r="ACS201" s="188"/>
      <c r="ACT201" s="188"/>
      <c r="ACU201" s="188"/>
      <c r="ACV201" s="188"/>
      <c r="ACW201" s="188"/>
      <c r="ACX201" s="188"/>
      <c r="ACY201" s="188"/>
      <c r="ACZ201" s="188"/>
      <c r="ADA201" s="188"/>
      <c r="ADB201" s="188"/>
      <c r="ADC201" s="188"/>
      <c r="ADD201" s="188"/>
      <c r="ADE201" s="188"/>
      <c r="ADF201" s="188"/>
      <c r="ADG201" s="188"/>
      <c r="ADH201" s="188"/>
      <c r="ADI201" s="188"/>
      <c r="ADJ201" s="188"/>
      <c r="ADK201" s="188"/>
      <c r="ADL201" s="188"/>
      <c r="ADM201" s="188"/>
      <c r="ADN201" s="188"/>
      <c r="ADO201" s="188"/>
      <c r="ADP201" s="188"/>
      <c r="ADQ201" s="188"/>
      <c r="ADR201" s="188"/>
      <c r="ADS201" s="188"/>
      <c r="ADT201" s="188"/>
      <c r="ADU201" s="188"/>
      <c r="ADV201" s="188"/>
      <c r="ADW201" s="188"/>
      <c r="ADX201" s="188"/>
      <c r="ADY201" s="188"/>
      <c r="ADZ201" s="188"/>
      <c r="AEA201" s="188"/>
      <c r="AEB201" s="188"/>
      <c r="AEC201" s="188"/>
      <c r="AED201" s="188"/>
      <c r="AEE201" s="188"/>
      <c r="AEF201" s="188"/>
      <c r="AEG201" s="188"/>
      <c r="AEH201" s="188"/>
      <c r="AEI201" s="188"/>
      <c r="AEJ201" s="188"/>
      <c r="AEK201" s="188"/>
      <c r="AEL201" s="188"/>
      <c r="AEM201" s="188"/>
      <c r="AEN201" s="188"/>
      <c r="AEO201" s="188"/>
      <c r="AEP201" s="188"/>
      <c r="AEQ201" s="188"/>
      <c r="AER201" s="188"/>
      <c r="AES201" s="188"/>
      <c r="AET201" s="188"/>
      <c r="AEU201" s="188"/>
      <c r="AEV201" s="188"/>
      <c r="AEW201" s="188"/>
      <c r="AEX201" s="188"/>
      <c r="AEY201" s="188"/>
      <c r="AEZ201" s="188"/>
      <c r="AFA201" s="188"/>
      <c r="AFB201" s="188"/>
      <c r="AFC201" s="188"/>
      <c r="AFD201" s="188"/>
      <c r="AFE201" s="188"/>
      <c r="AFF201" s="188"/>
      <c r="AFG201" s="188"/>
      <c r="AFH201" s="188"/>
      <c r="AFI201" s="188"/>
      <c r="AFJ201" s="188"/>
      <c r="AFK201" s="188"/>
      <c r="AFL201" s="188"/>
      <c r="AFM201" s="188"/>
      <c r="AFN201" s="188"/>
      <c r="AFO201" s="188"/>
      <c r="AFP201" s="188"/>
      <c r="AFQ201" s="188"/>
      <c r="AFR201" s="188"/>
      <c r="AFS201" s="188"/>
      <c r="AFT201" s="188"/>
      <c r="AFU201" s="188"/>
      <c r="AFV201" s="188"/>
      <c r="AFW201" s="188"/>
      <c r="AFX201" s="188"/>
      <c r="AFY201" s="188"/>
      <c r="AFZ201" s="188"/>
      <c r="AGA201" s="188"/>
      <c r="AGB201" s="188"/>
      <c r="AGC201" s="188"/>
      <c r="AGD201" s="188"/>
      <c r="AGE201" s="188"/>
      <c r="AGF201" s="188"/>
      <c r="AGG201" s="188"/>
      <c r="AGH201" s="188"/>
      <c r="AGI201" s="188"/>
      <c r="AGJ201" s="188"/>
      <c r="AGK201" s="188"/>
      <c r="AGL201" s="188"/>
      <c r="AGM201" s="188"/>
      <c r="AGN201" s="188"/>
      <c r="AGO201" s="188"/>
      <c r="AGP201" s="188"/>
      <c r="AGQ201" s="188"/>
      <c r="AGR201" s="188"/>
      <c r="AGS201" s="188"/>
      <c r="AGT201" s="188"/>
      <c r="AGU201" s="188"/>
      <c r="AGV201" s="188"/>
      <c r="AGW201" s="188"/>
      <c r="AGX201" s="188"/>
      <c r="AGY201" s="188"/>
      <c r="AGZ201" s="188"/>
      <c r="AHA201" s="188"/>
      <c r="AHB201" s="188"/>
      <c r="AHC201" s="188"/>
      <c r="AHD201" s="188"/>
      <c r="AHE201" s="188"/>
      <c r="AHF201" s="188"/>
      <c r="AHG201" s="188"/>
      <c r="AHH201" s="188"/>
      <c r="AHI201" s="188"/>
      <c r="AHJ201" s="188"/>
      <c r="AHK201" s="188"/>
      <c r="AHL201" s="188"/>
      <c r="AHM201" s="188"/>
      <c r="AHN201" s="188"/>
      <c r="AHO201" s="188"/>
      <c r="AHP201" s="188"/>
      <c r="AHQ201" s="188"/>
      <c r="AHR201" s="188"/>
      <c r="AHS201" s="188"/>
      <c r="AHT201" s="188"/>
      <c r="AHU201" s="188"/>
      <c r="AHV201" s="188"/>
      <c r="AHW201" s="188"/>
      <c r="AHX201" s="188"/>
      <c r="AHY201" s="188"/>
      <c r="AHZ201" s="188"/>
      <c r="AIA201" s="188"/>
      <c r="AIB201" s="188"/>
      <c r="AIC201" s="188"/>
      <c r="AID201" s="188"/>
      <c r="AIE201" s="188"/>
      <c r="AIF201" s="188"/>
      <c r="AIG201" s="188"/>
      <c r="AIH201" s="188"/>
      <c r="AII201" s="188"/>
      <c r="AIJ201" s="188"/>
      <c r="AIK201" s="188"/>
      <c r="AIL201" s="188"/>
      <c r="AIM201" s="188"/>
      <c r="AIN201" s="188"/>
      <c r="AIO201" s="188"/>
      <c r="AIP201" s="188"/>
      <c r="AIQ201" s="188"/>
      <c r="AIR201" s="188"/>
      <c r="AIS201" s="188"/>
      <c r="AIT201" s="188"/>
      <c r="AIU201" s="188"/>
      <c r="AIV201" s="188"/>
      <c r="AIW201" s="188"/>
      <c r="AIX201" s="188"/>
      <c r="AIY201" s="188"/>
      <c r="AIZ201" s="188"/>
      <c r="AJA201" s="188"/>
      <c r="AJB201" s="188"/>
      <c r="AJC201" s="188"/>
      <c r="AJD201" s="188"/>
      <c r="AJE201" s="188"/>
      <c r="AJF201" s="188"/>
      <c r="AJG201" s="188"/>
      <c r="AJH201" s="188"/>
      <c r="AJI201" s="188"/>
      <c r="AJJ201" s="188"/>
      <c r="AJK201" s="188"/>
      <c r="AJL201" s="188"/>
      <c r="AJM201" s="188"/>
      <c r="AJN201" s="188"/>
      <c r="AJO201" s="188"/>
      <c r="AJP201" s="188"/>
      <c r="AJQ201" s="188"/>
      <c r="AJR201" s="188"/>
      <c r="AJS201" s="188"/>
      <c r="AJT201" s="188"/>
      <c r="AJU201" s="188"/>
      <c r="AJV201" s="188"/>
      <c r="AJW201" s="188"/>
      <c r="AJX201" s="188"/>
      <c r="AJY201" s="188"/>
      <c r="AJZ201" s="188"/>
      <c r="AKA201" s="188"/>
      <c r="AKB201" s="188"/>
      <c r="AKC201" s="188"/>
      <c r="AKD201" s="188"/>
      <c r="AKE201" s="188"/>
      <c r="AKF201" s="188"/>
      <c r="AKG201" s="188"/>
      <c r="AKH201" s="188"/>
      <c r="AKI201" s="188"/>
      <c r="AKJ201" s="188"/>
      <c r="AKK201" s="188"/>
      <c r="AKL201" s="188"/>
      <c r="AKM201" s="188"/>
      <c r="AKN201" s="188"/>
      <c r="AKO201" s="188"/>
      <c r="AKP201" s="188"/>
      <c r="AKQ201" s="188"/>
      <c r="AKR201" s="188"/>
      <c r="AKS201" s="188"/>
      <c r="AKT201" s="188"/>
      <c r="AKU201" s="188"/>
      <c r="AKV201" s="188"/>
      <c r="AKW201" s="188"/>
      <c r="AKX201" s="188"/>
      <c r="AKY201" s="188"/>
      <c r="AKZ201" s="188"/>
      <c r="ALA201" s="188"/>
      <c r="ALB201" s="188"/>
      <c r="ALC201" s="188"/>
      <c r="ALD201" s="188"/>
      <c r="ALE201" s="188"/>
      <c r="ALF201" s="188"/>
      <c r="ALG201" s="188"/>
      <c r="ALH201" s="188"/>
      <c r="ALI201" s="188"/>
      <c r="ALJ201" s="188"/>
      <c r="ALK201" s="188"/>
      <c r="ALL201" s="188"/>
      <c r="ALM201" s="188"/>
      <c r="ALN201" s="188"/>
      <c r="ALO201" s="188"/>
      <c r="ALP201" s="188"/>
      <c r="ALQ201" s="188"/>
      <c r="ALR201" s="188"/>
      <c r="ALS201" s="188"/>
      <c r="ALT201" s="188"/>
      <c r="ALU201" s="188"/>
      <c r="ALV201" s="188"/>
      <c r="ALW201" s="188"/>
      <c r="ALX201" s="188"/>
      <c r="ALY201" s="188"/>
      <c r="ALZ201" s="188"/>
      <c r="AMA201" s="188"/>
      <c r="AMB201" s="188"/>
      <c r="AMC201" s="188"/>
      <c r="AMD201" s="188"/>
      <c r="AME201" s="188"/>
      <c r="AMF201" s="188"/>
      <c r="AMG201" s="188"/>
      <c r="AMH201" s="188"/>
      <c r="AMI201" s="188"/>
      <c r="AMJ201" s="188"/>
      <c r="AMK201" s="188"/>
      <c r="AML201" s="188"/>
      <c r="AMM201" s="188"/>
      <c r="AMN201" s="188"/>
      <c r="AMO201" s="188"/>
      <c r="AMP201" s="188"/>
      <c r="AMQ201" s="188"/>
      <c r="AMR201" s="188"/>
      <c r="AMS201" s="188"/>
      <c r="AMT201" s="188"/>
      <c r="AMU201" s="188"/>
      <c r="AMV201" s="188"/>
      <c r="AMW201" s="188"/>
      <c r="AMX201" s="188"/>
      <c r="AMY201" s="188"/>
      <c r="AMZ201" s="188"/>
      <c r="ANA201" s="188"/>
      <c r="ANB201" s="188"/>
      <c r="ANC201" s="188"/>
      <c r="AND201" s="188"/>
      <c r="ANE201" s="188"/>
      <c r="ANF201" s="188"/>
      <c r="ANG201" s="188"/>
      <c r="ANH201" s="188"/>
      <c r="ANI201" s="188"/>
      <c r="ANJ201" s="188"/>
      <c r="ANK201" s="188"/>
      <c r="ANL201" s="188"/>
      <c r="ANM201" s="188"/>
      <c r="ANN201" s="188"/>
      <c r="ANO201" s="188"/>
      <c r="ANP201" s="188"/>
      <c r="ANQ201" s="188"/>
      <c r="ANR201" s="188"/>
      <c r="ANS201" s="188"/>
      <c r="ANT201" s="188"/>
      <c r="ANU201" s="188"/>
      <c r="ANV201" s="188"/>
      <c r="ANW201" s="188"/>
      <c r="ANX201" s="188"/>
      <c r="ANY201" s="188"/>
      <c r="ANZ201" s="188"/>
      <c r="AOA201" s="188"/>
      <c r="AOB201" s="188"/>
      <c r="AOC201" s="188"/>
      <c r="AOD201" s="188"/>
      <c r="AOE201" s="188"/>
      <c r="AOF201" s="188"/>
      <c r="AOG201" s="188"/>
      <c r="AOH201" s="188"/>
      <c r="AOI201" s="188"/>
      <c r="AOJ201" s="188"/>
      <c r="AOK201" s="188"/>
      <c r="AOL201" s="188"/>
      <c r="AOM201" s="188"/>
      <c r="AON201" s="188"/>
      <c r="AOO201" s="188"/>
      <c r="AOP201" s="188"/>
      <c r="AOQ201" s="188"/>
      <c r="AOR201" s="188"/>
      <c r="AOS201" s="188"/>
      <c r="AOT201" s="188"/>
      <c r="AOU201" s="188"/>
      <c r="AOV201" s="188"/>
      <c r="AOW201" s="188"/>
      <c r="AOX201" s="188"/>
      <c r="AOY201" s="188"/>
      <c r="AOZ201" s="188"/>
      <c r="APA201" s="188"/>
      <c r="APB201" s="188"/>
      <c r="APC201" s="188"/>
      <c r="APD201" s="188"/>
      <c r="APE201" s="188"/>
      <c r="APF201" s="188"/>
      <c r="APG201" s="188"/>
      <c r="APH201" s="188"/>
      <c r="API201" s="188"/>
      <c r="APJ201" s="188"/>
      <c r="APK201" s="188"/>
      <c r="APL201" s="188"/>
      <c r="APM201" s="188"/>
      <c r="APN201" s="188"/>
      <c r="APO201" s="188"/>
      <c r="APP201" s="188"/>
      <c r="APQ201" s="188"/>
      <c r="APR201" s="188"/>
      <c r="APS201" s="188"/>
      <c r="APT201" s="188"/>
      <c r="APU201" s="188"/>
      <c r="APV201" s="188"/>
      <c r="APW201" s="188"/>
      <c r="APX201" s="188"/>
      <c r="APY201" s="188"/>
      <c r="APZ201" s="188"/>
      <c r="AQA201" s="188"/>
      <c r="AQB201" s="188"/>
      <c r="AQC201" s="188"/>
      <c r="AQD201" s="188"/>
      <c r="AQE201" s="188"/>
      <c r="AQF201" s="188"/>
      <c r="AQG201" s="188"/>
      <c r="AQH201" s="188"/>
      <c r="AQI201" s="188"/>
      <c r="AQJ201" s="188"/>
      <c r="AQK201" s="188"/>
      <c r="AQL201" s="188"/>
      <c r="AQM201" s="188"/>
      <c r="AQN201" s="188"/>
      <c r="AQO201" s="188"/>
      <c r="AQP201" s="188"/>
      <c r="AQQ201" s="188"/>
      <c r="AQR201" s="188"/>
      <c r="AQS201" s="188"/>
      <c r="AQT201" s="188"/>
      <c r="AQU201" s="188"/>
      <c r="AQV201" s="188"/>
      <c r="AQW201" s="188"/>
      <c r="AQX201" s="188"/>
      <c r="AQY201" s="188"/>
      <c r="AQZ201" s="188"/>
      <c r="ARA201" s="188"/>
      <c r="ARB201" s="188"/>
      <c r="ARC201" s="188"/>
      <c r="ARD201" s="188"/>
      <c r="ARE201" s="188"/>
      <c r="ARF201" s="188"/>
      <c r="ARG201" s="188"/>
      <c r="ARH201" s="188"/>
      <c r="ARI201" s="188"/>
      <c r="ARJ201" s="188"/>
      <c r="ARK201" s="188"/>
      <c r="ARL201" s="188"/>
      <c r="ARM201" s="188"/>
      <c r="ARN201" s="188"/>
      <c r="ARO201" s="188"/>
      <c r="ARP201" s="188"/>
      <c r="ARQ201" s="188"/>
      <c r="ARR201" s="188"/>
      <c r="ARS201" s="188"/>
      <c r="ART201" s="188"/>
      <c r="ARU201" s="188"/>
      <c r="ARV201" s="188"/>
      <c r="ARW201" s="188"/>
      <c r="ARX201" s="188"/>
      <c r="ARY201" s="188"/>
      <c r="ARZ201" s="188"/>
      <c r="ASA201" s="188"/>
      <c r="ASB201" s="188"/>
      <c r="ASC201" s="188"/>
      <c r="ASD201" s="188"/>
      <c r="ASE201" s="188"/>
      <c r="ASF201" s="188"/>
      <c r="ASG201" s="188"/>
      <c r="ASH201" s="188"/>
      <c r="ASI201" s="188"/>
      <c r="ASJ201" s="188"/>
      <c r="ASK201" s="188"/>
      <c r="ASL201" s="188"/>
      <c r="ASM201" s="188"/>
      <c r="ASN201" s="188"/>
      <c r="ASO201" s="188"/>
      <c r="ASP201" s="188"/>
      <c r="ASQ201" s="188"/>
      <c r="ASR201" s="188"/>
      <c r="ASS201" s="188"/>
      <c r="AST201" s="188"/>
      <c r="ASU201" s="188"/>
      <c r="ASV201" s="188"/>
      <c r="ASW201" s="188"/>
      <c r="ASX201" s="188"/>
      <c r="ASY201" s="188"/>
      <c r="ASZ201" s="188"/>
      <c r="ATA201" s="188"/>
      <c r="ATB201" s="188"/>
      <c r="ATC201" s="188"/>
      <c r="ATD201" s="188"/>
      <c r="ATE201" s="188"/>
      <c r="ATF201" s="188"/>
      <c r="ATG201" s="188"/>
      <c r="ATH201" s="188"/>
      <c r="ATI201" s="188"/>
      <c r="ATJ201" s="188"/>
      <c r="ATK201" s="188"/>
      <c r="ATL201" s="188"/>
      <c r="ATM201" s="188"/>
      <c r="ATN201" s="188"/>
      <c r="ATO201" s="188"/>
      <c r="ATP201" s="188"/>
      <c r="ATQ201" s="188"/>
      <c r="ATR201" s="188"/>
      <c r="ATS201" s="188"/>
      <c r="ATT201" s="188"/>
      <c r="ATU201" s="188"/>
      <c r="ATV201" s="188"/>
      <c r="ATW201" s="188"/>
      <c r="ATX201" s="188"/>
      <c r="ATY201" s="188"/>
      <c r="ATZ201" s="188"/>
      <c r="AUA201" s="188"/>
      <c r="AUB201" s="188"/>
      <c r="AUC201" s="188"/>
      <c r="AUD201" s="188"/>
      <c r="AUE201" s="188"/>
      <c r="AUF201" s="188"/>
      <c r="AUG201" s="188"/>
      <c r="AUH201" s="188"/>
      <c r="AUI201" s="188"/>
      <c r="AUJ201" s="188"/>
      <c r="AUK201" s="188"/>
      <c r="AUL201" s="188"/>
      <c r="AUM201" s="188"/>
      <c r="AUN201" s="188"/>
      <c r="AUO201" s="188"/>
      <c r="AUP201" s="188"/>
      <c r="AUQ201" s="188"/>
      <c r="AUR201" s="188"/>
      <c r="AUS201" s="188"/>
      <c r="AUT201" s="188"/>
      <c r="AUU201" s="188"/>
      <c r="AUV201" s="188"/>
      <c r="AUW201" s="188"/>
      <c r="AUX201" s="188"/>
      <c r="AUY201" s="188"/>
      <c r="AUZ201" s="188"/>
      <c r="AVA201" s="188"/>
      <c r="AVB201" s="188"/>
      <c r="AVC201" s="188"/>
      <c r="AVD201" s="188"/>
      <c r="AVE201" s="188"/>
      <c r="AVF201" s="188"/>
      <c r="AVG201" s="188"/>
      <c r="AVH201" s="188"/>
      <c r="AVI201" s="188"/>
      <c r="AVJ201" s="188"/>
      <c r="AVK201" s="188"/>
      <c r="AVL201" s="188"/>
      <c r="AVM201" s="188"/>
      <c r="AVN201" s="188"/>
      <c r="AVO201" s="188"/>
      <c r="AVP201" s="188"/>
      <c r="AVQ201" s="188"/>
      <c r="AVR201" s="188"/>
      <c r="AVS201" s="188"/>
      <c r="AVT201" s="188"/>
      <c r="AVU201" s="188"/>
      <c r="AVV201" s="188"/>
      <c r="AVW201" s="188"/>
      <c r="AVX201" s="188"/>
      <c r="AVY201" s="188"/>
      <c r="AVZ201" s="188"/>
      <c r="AWA201" s="188"/>
      <c r="AWB201" s="188"/>
      <c r="AWC201" s="188"/>
      <c r="AWD201" s="188"/>
      <c r="AWE201" s="188"/>
      <c r="AWF201" s="188"/>
      <c r="AWG201" s="188"/>
      <c r="AWH201" s="188"/>
      <c r="AWI201" s="188"/>
      <c r="AWJ201" s="188"/>
      <c r="AWK201" s="188"/>
      <c r="AWL201" s="188"/>
      <c r="AWM201" s="188"/>
      <c r="AWN201" s="188"/>
      <c r="AWO201" s="188"/>
      <c r="AWP201" s="188"/>
      <c r="AWQ201" s="188"/>
      <c r="AWR201" s="188"/>
      <c r="AWS201" s="188"/>
      <c r="AWT201" s="188"/>
      <c r="AWU201" s="188"/>
      <c r="AWV201" s="188"/>
      <c r="AWW201" s="188"/>
      <c r="AWX201" s="188"/>
      <c r="AWY201" s="188"/>
      <c r="AWZ201" s="188"/>
      <c r="AXA201" s="188"/>
      <c r="AXB201" s="188"/>
      <c r="AXC201" s="188"/>
      <c r="AXD201" s="188"/>
      <c r="AXE201" s="188"/>
      <c r="AXF201" s="188"/>
      <c r="AXG201" s="188"/>
      <c r="AXH201" s="188"/>
      <c r="AXI201" s="188"/>
      <c r="AXJ201" s="188"/>
      <c r="AXK201" s="188"/>
      <c r="AXL201" s="188"/>
      <c r="AXM201" s="188"/>
      <c r="AXN201" s="188"/>
      <c r="AXO201" s="188"/>
      <c r="AXP201" s="188"/>
      <c r="AXQ201" s="188"/>
      <c r="AXR201" s="188"/>
      <c r="AXS201" s="188"/>
      <c r="AXT201" s="188"/>
      <c r="AXU201" s="188"/>
      <c r="AXV201" s="188"/>
      <c r="AXW201" s="188"/>
      <c r="AXX201" s="188"/>
      <c r="AXY201" s="188"/>
      <c r="AXZ201" s="188"/>
      <c r="AYA201" s="188"/>
      <c r="AYB201" s="188"/>
      <c r="AYC201" s="188"/>
      <c r="AYD201" s="188"/>
      <c r="AYE201" s="188"/>
      <c r="AYF201" s="188"/>
      <c r="AYG201" s="188"/>
      <c r="AYH201" s="188"/>
      <c r="AYI201" s="188"/>
      <c r="AYJ201" s="188"/>
      <c r="AYK201" s="188"/>
      <c r="AYL201" s="188"/>
      <c r="AYM201" s="188"/>
      <c r="AYN201" s="188"/>
      <c r="AYO201" s="188"/>
      <c r="AYP201" s="188"/>
      <c r="AYQ201" s="188"/>
      <c r="AYR201" s="188"/>
      <c r="AYS201" s="188"/>
      <c r="AYT201" s="188"/>
      <c r="AYU201" s="188"/>
      <c r="AYV201" s="188"/>
      <c r="AYW201" s="188"/>
      <c r="AYX201" s="188"/>
      <c r="AYY201" s="188"/>
      <c r="AYZ201" s="188"/>
      <c r="AZA201" s="188"/>
      <c r="AZB201" s="188"/>
      <c r="AZC201" s="188"/>
      <c r="AZD201" s="188"/>
      <c r="AZE201" s="188"/>
      <c r="AZF201" s="188"/>
      <c r="AZG201" s="188"/>
      <c r="AZH201" s="188"/>
      <c r="AZI201" s="188"/>
      <c r="AZJ201" s="188"/>
      <c r="AZK201" s="188"/>
      <c r="AZL201" s="188"/>
      <c r="AZM201" s="188"/>
      <c r="AZN201" s="188"/>
      <c r="AZO201" s="188"/>
      <c r="AZP201" s="188"/>
      <c r="AZQ201" s="188"/>
      <c r="AZR201" s="188"/>
      <c r="AZS201" s="188"/>
      <c r="AZT201" s="188"/>
      <c r="AZU201" s="188"/>
      <c r="AZV201" s="188"/>
      <c r="AZW201" s="188"/>
      <c r="AZX201" s="188"/>
      <c r="AZY201" s="188"/>
      <c r="AZZ201" s="188"/>
      <c r="BAA201" s="188"/>
      <c r="BAB201" s="188"/>
      <c r="BAC201" s="188"/>
      <c r="BAD201" s="188"/>
      <c r="BAE201" s="188"/>
      <c r="BAF201" s="188"/>
      <c r="BAG201" s="188"/>
      <c r="BAH201" s="188"/>
      <c r="BAI201" s="188"/>
      <c r="BAJ201" s="188"/>
      <c r="BAK201" s="188"/>
      <c r="BAL201" s="188"/>
      <c r="BAM201" s="188"/>
      <c r="BAN201" s="188"/>
      <c r="BAO201" s="188"/>
      <c r="BAP201" s="188"/>
      <c r="BAQ201" s="188"/>
      <c r="BAR201" s="188"/>
      <c r="BAS201" s="188"/>
      <c r="BAT201" s="188"/>
      <c r="BAU201" s="188"/>
      <c r="BAV201" s="188"/>
      <c r="BAW201" s="188"/>
      <c r="BAX201" s="188"/>
      <c r="BAY201" s="188"/>
      <c r="BAZ201" s="188"/>
      <c r="BBA201" s="188"/>
      <c r="BBB201" s="188"/>
      <c r="BBC201" s="188"/>
      <c r="BBD201" s="188"/>
      <c r="BBE201" s="188"/>
      <c r="BBF201" s="188"/>
      <c r="BBG201" s="188"/>
      <c r="BBH201" s="188"/>
      <c r="BBI201" s="188"/>
      <c r="BBJ201" s="188"/>
      <c r="BBK201" s="188"/>
      <c r="BBL201" s="188"/>
      <c r="BBM201" s="188"/>
      <c r="BBN201" s="188"/>
      <c r="BBO201" s="188"/>
      <c r="BBP201" s="188"/>
      <c r="BBQ201" s="188"/>
      <c r="BBR201" s="188"/>
      <c r="BBS201" s="188"/>
      <c r="BBT201" s="188"/>
      <c r="BBU201" s="188"/>
      <c r="BBV201" s="188"/>
      <c r="BBW201" s="188"/>
      <c r="BBX201" s="188"/>
      <c r="BBY201" s="188"/>
      <c r="BBZ201" s="188"/>
      <c r="BCA201" s="188"/>
      <c r="BCB201" s="188"/>
      <c r="BCC201" s="188"/>
      <c r="BCD201" s="188"/>
      <c r="BCE201" s="188"/>
      <c r="BCF201" s="188"/>
      <c r="BCG201" s="188"/>
      <c r="BCH201" s="188"/>
      <c r="BCI201" s="188"/>
      <c r="BCJ201" s="188"/>
      <c r="BCK201" s="188"/>
      <c r="BCL201" s="188"/>
      <c r="BCM201" s="188"/>
      <c r="BCN201" s="188"/>
      <c r="BCO201" s="188"/>
      <c r="BCP201" s="188"/>
      <c r="BCQ201" s="188"/>
      <c r="BCR201" s="188"/>
      <c r="BCS201" s="188"/>
      <c r="BCT201" s="188"/>
      <c r="BCU201" s="188"/>
      <c r="BCV201" s="188"/>
      <c r="BCW201" s="188"/>
      <c r="BCX201" s="188"/>
      <c r="BCY201" s="188"/>
      <c r="BCZ201" s="188"/>
      <c r="BDA201" s="188"/>
      <c r="BDB201" s="188"/>
      <c r="BDC201" s="188"/>
      <c r="BDD201" s="188"/>
      <c r="BDE201" s="188"/>
      <c r="BDF201" s="188"/>
      <c r="BDG201" s="188"/>
      <c r="BDH201" s="188"/>
      <c r="BDI201" s="188"/>
      <c r="BDJ201" s="188"/>
      <c r="BDK201" s="188"/>
      <c r="BDL201" s="188"/>
      <c r="BDM201" s="188"/>
      <c r="BDN201" s="188"/>
      <c r="BDO201" s="188"/>
      <c r="BDP201" s="188"/>
      <c r="BDQ201" s="188"/>
      <c r="BDR201" s="188"/>
      <c r="BDS201" s="188"/>
      <c r="BDT201" s="188"/>
      <c r="BDU201" s="188"/>
      <c r="BDV201" s="188"/>
      <c r="BDW201" s="188"/>
      <c r="BDX201" s="188"/>
      <c r="BDY201" s="188"/>
      <c r="BDZ201" s="188"/>
      <c r="BEA201" s="188"/>
      <c r="BEB201" s="188"/>
      <c r="BEC201" s="188"/>
      <c r="BED201" s="188"/>
      <c r="BEE201" s="188"/>
      <c r="BEF201" s="188"/>
      <c r="BEG201" s="188"/>
      <c r="BEH201" s="188"/>
      <c r="BEI201" s="188"/>
      <c r="BEJ201" s="188"/>
      <c r="BEK201" s="188"/>
      <c r="BEL201" s="188"/>
      <c r="BEM201" s="188"/>
      <c r="BEN201" s="188"/>
      <c r="BEO201" s="188"/>
      <c r="BEP201" s="188"/>
      <c r="BEQ201" s="188"/>
      <c r="BER201" s="188"/>
      <c r="BES201" s="188"/>
      <c r="BET201" s="188"/>
      <c r="BEU201" s="188"/>
      <c r="BEV201" s="188"/>
      <c r="BEW201" s="188"/>
      <c r="BEX201" s="188"/>
      <c r="BEY201" s="188"/>
      <c r="BEZ201" s="188"/>
      <c r="BFA201" s="188"/>
      <c r="BFB201" s="188"/>
      <c r="BFC201" s="188"/>
      <c r="BFD201" s="188"/>
      <c r="BFE201" s="188"/>
      <c r="BFF201" s="188"/>
      <c r="BFG201" s="188"/>
      <c r="BFH201" s="188"/>
      <c r="BFI201" s="188"/>
      <c r="BFJ201" s="188"/>
      <c r="BFK201" s="188"/>
      <c r="BFL201" s="188"/>
      <c r="BFM201" s="188"/>
      <c r="BFN201" s="188"/>
      <c r="BFO201" s="188"/>
      <c r="BFP201" s="188"/>
      <c r="BFQ201" s="188"/>
      <c r="BFR201" s="188"/>
      <c r="BFS201" s="188"/>
      <c r="BFT201" s="188"/>
      <c r="BFU201" s="188"/>
      <c r="BFV201" s="188"/>
      <c r="BFW201" s="188"/>
      <c r="BFX201" s="188"/>
      <c r="BFY201" s="188"/>
      <c r="BFZ201" s="188"/>
      <c r="BGA201" s="188"/>
      <c r="BGB201" s="188"/>
      <c r="BGC201" s="188"/>
      <c r="BGD201" s="188"/>
      <c r="BGE201" s="188"/>
      <c r="BGF201" s="188"/>
      <c r="BGG201" s="188"/>
      <c r="BGH201" s="188"/>
      <c r="BGI201" s="188"/>
      <c r="BGJ201" s="188"/>
      <c r="BGK201" s="188"/>
      <c r="BGL201" s="188"/>
      <c r="BGM201" s="188"/>
      <c r="BGN201" s="188"/>
      <c r="BGO201" s="188"/>
      <c r="BGP201" s="188"/>
      <c r="BGQ201" s="188"/>
      <c r="BGR201" s="188"/>
      <c r="BGS201" s="188"/>
      <c r="BGT201" s="188"/>
      <c r="BGU201" s="188"/>
      <c r="BGV201" s="188"/>
      <c r="BGW201" s="188"/>
      <c r="BGX201" s="188"/>
      <c r="BGY201" s="188"/>
      <c r="BGZ201" s="188"/>
      <c r="BHA201" s="188"/>
      <c r="BHB201" s="188"/>
      <c r="BHC201" s="188"/>
      <c r="BHD201" s="188"/>
      <c r="BHE201" s="188"/>
      <c r="BHF201" s="188"/>
      <c r="BHG201" s="188"/>
      <c r="BHH201" s="188"/>
      <c r="BHI201" s="188"/>
      <c r="BHJ201" s="188"/>
      <c r="BHK201" s="188"/>
      <c r="BHL201" s="188"/>
      <c r="BHM201" s="188"/>
      <c r="BHN201" s="188"/>
      <c r="BHO201" s="188"/>
      <c r="BHP201" s="188"/>
      <c r="BHQ201" s="188"/>
      <c r="BHR201" s="188"/>
      <c r="BHS201" s="188"/>
      <c r="BHT201" s="188"/>
      <c r="BHU201" s="188"/>
      <c r="BHV201" s="188"/>
      <c r="BHW201" s="188"/>
      <c r="BHX201" s="188"/>
      <c r="BHY201" s="188"/>
      <c r="BHZ201" s="188"/>
      <c r="BIA201" s="188"/>
      <c r="BIB201" s="188"/>
      <c r="BIC201" s="188"/>
      <c r="BID201" s="188"/>
      <c r="BIE201" s="188"/>
      <c r="BIF201" s="188"/>
      <c r="BIG201" s="188"/>
      <c r="BIH201" s="188"/>
      <c r="BII201" s="188"/>
      <c r="BIJ201" s="188"/>
      <c r="BIK201" s="188"/>
      <c r="BIL201" s="188"/>
      <c r="BIM201" s="188"/>
      <c r="BIN201" s="188"/>
      <c r="BIO201" s="188"/>
      <c r="BIP201" s="188"/>
      <c r="BIQ201" s="188"/>
      <c r="BIR201" s="188"/>
      <c r="BIS201" s="188"/>
      <c r="BIT201" s="188"/>
      <c r="BIU201" s="188"/>
      <c r="BIV201" s="188"/>
      <c r="BIW201" s="188"/>
      <c r="BIX201" s="188"/>
      <c r="BIY201" s="188"/>
      <c r="BIZ201" s="188"/>
      <c r="BJA201" s="188"/>
      <c r="BJB201" s="188"/>
      <c r="BJC201" s="188"/>
      <c r="BJD201" s="188"/>
      <c r="BJE201" s="188"/>
      <c r="BJF201" s="188"/>
      <c r="BJG201" s="188"/>
      <c r="BJH201" s="188"/>
      <c r="BJI201" s="188"/>
      <c r="BJJ201" s="188"/>
      <c r="BJK201" s="188"/>
      <c r="BJL201" s="188"/>
      <c r="BJM201" s="188"/>
      <c r="BJN201" s="188"/>
      <c r="BJO201" s="188"/>
      <c r="BJP201" s="188"/>
      <c r="BJQ201" s="188"/>
      <c r="BJR201" s="188"/>
      <c r="BJS201" s="188"/>
      <c r="BJT201" s="188"/>
      <c r="BJU201" s="188"/>
      <c r="BJV201" s="188"/>
      <c r="BJW201" s="188"/>
      <c r="BJX201" s="188"/>
      <c r="BJY201" s="188"/>
      <c r="BJZ201" s="188"/>
      <c r="BKA201" s="188"/>
      <c r="BKB201" s="188"/>
      <c r="BKC201" s="188"/>
      <c r="BKD201" s="188"/>
      <c r="BKE201" s="188"/>
      <c r="BKF201" s="188"/>
      <c r="BKG201" s="188"/>
      <c r="BKH201" s="188"/>
      <c r="BKI201" s="188"/>
      <c r="BKJ201" s="188"/>
      <c r="BKK201" s="188"/>
      <c r="BKL201" s="188"/>
      <c r="BKM201" s="188"/>
      <c r="BKN201" s="188"/>
      <c r="BKO201" s="188"/>
      <c r="BKP201" s="188"/>
      <c r="BKQ201" s="188"/>
      <c r="BKR201" s="188"/>
      <c r="BKS201" s="188"/>
      <c r="BKT201" s="188"/>
      <c r="BKU201" s="188"/>
      <c r="BKV201" s="188"/>
      <c r="BKW201" s="188"/>
      <c r="BKX201" s="188"/>
      <c r="BKY201" s="188"/>
      <c r="BKZ201" s="188"/>
      <c r="BLA201" s="188"/>
      <c r="BLB201" s="188"/>
      <c r="BLC201" s="188"/>
      <c r="BLD201" s="188"/>
      <c r="BLE201" s="188"/>
      <c r="BLF201" s="188"/>
      <c r="BLG201" s="188"/>
      <c r="BLH201" s="188"/>
      <c r="BLI201" s="188"/>
      <c r="BLJ201" s="188"/>
      <c r="BLK201" s="188"/>
      <c r="BLL201" s="188"/>
      <c r="BLM201" s="188"/>
      <c r="BLN201" s="188"/>
      <c r="BLO201" s="188"/>
      <c r="BLP201" s="188"/>
      <c r="BLQ201" s="188"/>
      <c r="BLR201" s="188"/>
      <c r="BLS201" s="188"/>
      <c r="BLT201" s="188"/>
      <c r="BLU201" s="188"/>
      <c r="BLV201" s="188"/>
      <c r="BLW201" s="188"/>
      <c r="BLX201" s="188"/>
      <c r="BLY201" s="188"/>
      <c r="BLZ201" s="188"/>
      <c r="BMA201" s="188"/>
      <c r="BMB201" s="188"/>
      <c r="BMC201" s="188"/>
      <c r="BMD201" s="188"/>
      <c r="BME201" s="188"/>
      <c r="BMF201" s="188"/>
      <c r="BMG201" s="188"/>
      <c r="BMH201" s="188"/>
      <c r="BMI201" s="188"/>
      <c r="BMJ201" s="188"/>
      <c r="BMK201" s="188"/>
      <c r="BML201" s="188"/>
      <c r="BMM201" s="188"/>
      <c r="BMN201" s="188"/>
      <c r="BMO201" s="188"/>
      <c r="BMP201" s="188"/>
      <c r="BMQ201" s="188"/>
      <c r="BMR201" s="188"/>
      <c r="BMS201" s="188"/>
      <c r="BMT201" s="188"/>
      <c r="BMU201" s="188"/>
      <c r="BMV201" s="188"/>
      <c r="BMW201" s="188"/>
      <c r="BMX201" s="188"/>
      <c r="BMY201" s="188"/>
      <c r="BMZ201" s="188"/>
      <c r="BNA201" s="188"/>
      <c r="BNB201" s="188"/>
      <c r="BNC201" s="188"/>
      <c r="BND201" s="188"/>
      <c r="BNE201" s="188"/>
      <c r="BNF201" s="188"/>
      <c r="BNG201" s="188"/>
      <c r="BNH201" s="188"/>
      <c r="BNI201" s="188"/>
      <c r="BNJ201" s="188"/>
      <c r="BNK201" s="188"/>
      <c r="BNL201" s="188"/>
      <c r="BNM201" s="188"/>
      <c r="BNN201" s="188"/>
      <c r="BNO201" s="188"/>
      <c r="BNP201" s="188"/>
      <c r="BNQ201" s="188"/>
      <c r="BNR201" s="188"/>
      <c r="BNS201" s="188"/>
      <c r="BNT201" s="188"/>
      <c r="BNU201" s="188"/>
      <c r="BNV201" s="188"/>
      <c r="BNW201" s="188"/>
      <c r="BNX201" s="188"/>
      <c r="BNY201" s="188"/>
      <c r="BNZ201" s="188"/>
      <c r="BOA201" s="188"/>
      <c r="BOB201" s="188"/>
      <c r="BOC201" s="188"/>
      <c r="BOD201" s="188"/>
      <c r="BOE201" s="188"/>
      <c r="BOF201" s="188"/>
      <c r="BOG201" s="188"/>
      <c r="BOH201" s="188"/>
      <c r="BOI201" s="188"/>
      <c r="BOJ201" s="188"/>
      <c r="BOK201" s="188"/>
      <c r="BOL201" s="188"/>
      <c r="BOM201" s="188"/>
      <c r="BON201" s="188"/>
      <c r="BOO201" s="188"/>
      <c r="BOP201" s="188"/>
      <c r="BOQ201" s="188"/>
      <c r="BOR201" s="188"/>
      <c r="BOS201" s="188"/>
      <c r="BOT201" s="188"/>
      <c r="BOU201" s="188"/>
      <c r="BOV201" s="188"/>
      <c r="BOW201" s="188"/>
      <c r="BOX201" s="188"/>
      <c r="BOY201" s="188"/>
      <c r="BOZ201" s="188"/>
      <c r="BPA201" s="188"/>
      <c r="BPB201" s="188"/>
      <c r="BPC201" s="188"/>
      <c r="BPD201" s="188"/>
      <c r="BPE201" s="188"/>
      <c r="BPF201" s="188"/>
      <c r="BPG201" s="188"/>
      <c r="BPH201" s="188"/>
      <c r="BPI201" s="188"/>
      <c r="BPJ201" s="188"/>
      <c r="BPK201" s="188"/>
      <c r="BPL201" s="188"/>
      <c r="BPM201" s="188"/>
      <c r="BPN201" s="188"/>
      <c r="BPO201" s="188"/>
      <c r="BPP201" s="188"/>
      <c r="BPQ201" s="188"/>
      <c r="BPR201" s="188"/>
      <c r="BPS201" s="188"/>
      <c r="BPT201" s="188"/>
      <c r="BPU201" s="188"/>
      <c r="BPV201" s="188"/>
      <c r="BPW201" s="188"/>
      <c r="BPX201" s="188"/>
      <c r="BPY201" s="188"/>
      <c r="BPZ201" s="188"/>
      <c r="BQA201" s="188"/>
      <c r="BQB201" s="188"/>
      <c r="BQC201" s="188"/>
      <c r="BQD201" s="188"/>
      <c r="BQE201" s="188"/>
      <c r="BQF201" s="188"/>
      <c r="BQG201" s="188"/>
      <c r="BQH201" s="188"/>
      <c r="BQI201" s="188"/>
      <c r="BQJ201" s="188"/>
      <c r="BQK201" s="188"/>
      <c r="BQL201" s="188"/>
      <c r="BQM201" s="188"/>
      <c r="BQN201" s="188"/>
      <c r="BQO201" s="188"/>
      <c r="BQP201" s="188"/>
      <c r="BQQ201" s="188"/>
      <c r="BQR201" s="188"/>
      <c r="BQS201" s="188"/>
      <c r="BQT201" s="188"/>
      <c r="BQU201" s="188"/>
      <c r="BQV201" s="188"/>
      <c r="BQW201" s="188"/>
      <c r="BQX201" s="188"/>
      <c r="BQY201" s="188"/>
      <c r="BQZ201" s="188"/>
      <c r="BRA201" s="188"/>
      <c r="BRB201" s="188"/>
      <c r="BRC201" s="188"/>
      <c r="BRD201" s="188"/>
      <c r="BRE201" s="188"/>
      <c r="BRF201" s="188"/>
      <c r="BRG201" s="188"/>
      <c r="BRH201" s="188"/>
      <c r="BRI201" s="188"/>
      <c r="BRJ201" s="188"/>
      <c r="BRK201" s="188"/>
      <c r="BRL201" s="188"/>
      <c r="BRM201" s="188"/>
      <c r="BRN201" s="188"/>
      <c r="BRO201" s="188"/>
      <c r="BRP201" s="188"/>
      <c r="BRQ201" s="188"/>
      <c r="BRR201" s="188"/>
      <c r="BRS201" s="188"/>
      <c r="BRT201" s="188"/>
      <c r="BRU201" s="188"/>
      <c r="BRV201" s="188"/>
      <c r="BRW201" s="188"/>
      <c r="BRX201" s="188"/>
      <c r="BRY201" s="188"/>
      <c r="BRZ201" s="188"/>
      <c r="BSA201" s="188"/>
      <c r="BSB201" s="188"/>
      <c r="BSC201" s="188"/>
      <c r="BSD201" s="188"/>
      <c r="BSE201" s="188"/>
      <c r="BSF201" s="188"/>
      <c r="BSG201" s="188"/>
      <c r="BSH201" s="188"/>
      <c r="BSI201" s="188"/>
      <c r="BSJ201" s="188"/>
      <c r="BSK201" s="188"/>
      <c r="BSL201" s="188"/>
      <c r="BSM201" s="188"/>
      <c r="BSN201" s="188"/>
      <c r="BSO201" s="188"/>
      <c r="BSP201" s="188"/>
      <c r="BSQ201" s="188"/>
      <c r="BSR201" s="188"/>
      <c r="BSS201" s="188"/>
      <c r="BST201" s="188"/>
      <c r="BSU201" s="188"/>
      <c r="BSV201" s="188"/>
      <c r="BSW201" s="188"/>
      <c r="BSX201" s="188"/>
      <c r="BSY201" s="188"/>
      <c r="BSZ201" s="188"/>
      <c r="BTA201" s="188"/>
      <c r="BTB201" s="188"/>
      <c r="BTC201" s="188"/>
      <c r="BTD201" s="188"/>
      <c r="BTE201" s="188"/>
      <c r="BTF201" s="188"/>
      <c r="BTG201" s="188"/>
      <c r="BTH201" s="188"/>
      <c r="BTI201" s="188"/>
      <c r="BTJ201" s="188"/>
      <c r="BTK201" s="188"/>
      <c r="BTL201" s="188"/>
      <c r="BTM201" s="188"/>
      <c r="BTN201" s="188"/>
      <c r="BTO201" s="188"/>
      <c r="BTP201" s="188"/>
      <c r="BTQ201" s="188"/>
      <c r="BTR201" s="188"/>
      <c r="BTS201" s="188"/>
      <c r="BTT201" s="188"/>
      <c r="BTU201" s="188"/>
      <c r="BTV201" s="188"/>
      <c r="BTW201" s="188"/>
      <c r="BTX201" s="188"/>
      <c r="BTY201" s="188"/>
      <c r="BTZ201" s="188"/>
      <c r="BUA201" s="188"/>
      <c r="BUB201" s="188"/>
      <c r="BUC201" s="188"/>
      <c r="BUD201" s="188"/>
      <c r="BUE201" s="188"/>
      <c r="BUF201" s="188"/>
      <c r="BUG201" s="188"/>
      <c r="BUH201" s="188"/>
      <c r="BUI201" s="188"/>
      <c r="BUJ201" s="188"/>
      <c r="BUK201" s="188"/>
      <c r="BUL201" s="188"/>
      <c r="BUM201" s="188"/>
      <c r="BUN201" s="188"/>
      <c r="BUO201" s="188"/>
      <c r="BUP201" s="188"/>
      <c r="BUQ201" s="188"/>
      <c r="BUR201" s="188"/>
      <c r="BUS201" s="188"/>
      <c r="BUT201" s="188"/>
      <c r="BUU201" s="188"/>
      <c r="BUV201" s="188"/>
      <c r="BUW201" s="188"/>
      <c r="BUX201" s="188"/>
      <c r="BUY201" s="188"/>
      <c r="BUZ201" s="188"/>
      <c r="BVA201" s="188"/>
      <c r="BVB201" s="188"/>
      <c r="BVC201" s="188"/>
      <c r="BVD201" s="188"/>
      <c r="BVE201" s="188"/>
      <c r="BVF201" s="188"/>
      <c r="BVG201" s="188"/>
      <c r="BVH201" s="188"/>
      <c r="BVI201" s="188"/>
      <c r="BVJ201" s="188"/>
      <c r="BVK201" s="188"/>
      <c r="BVL201" s="188"/>
      <c r="BVM201" s="188"/>
      <c r="BVN201" s="188"/>
      <c r="BVO201" s="188"/>
      <c r="BVP201" s="188"/>
      <c r="BVQ201" s="188"/>
      <c r="BVR201" s="188"/>
      <c r="BVS201" s="188"/>
      <c r="BVT201" s="188"/>
      <c r="BVU201" s="188"/>
      <c r="BVV201" s="188"/>
      <c r="BVW201" s="188"/>
      <c r="BVX201" s="188"/>
      <c r="BVY201" s="188"/>
      <c r="BVZ201" s="188"/>
      <c r="BWA201" s="188"/>
      <c r="BWB201" s="188"/>
      <c r="BWC201" s="188"/>
      <c r="BWD201" s="188"/>
      <c r="BWE201" s="188"/>
      <c r="BWF201" s="188"/>
      <c r="BWG201" s="188"/>
      <c r="BWH201" s="188"/>
      <c r="BWI201" s="188"/>
      <c r="BWJ201" s="188"/>
      <c r="BWK201" s="188"/>
      <c r="BWL201" s="188"/>
      <c r="BWM201" s="188"/>
      <c r="BWN201" s="188"/>
      <c r="BWO201" s="188"/>
      <c r="BWP201" s="188"/>
      <c r="BWQ201" s="188"/>
      <c r="BWR201" s="188"/>
      <c r="BWS201" s="188"/>
      <c r="BWT201" s="188"/>
      <c r="BWU201" s="188"/>
      <c r="BWV201" s="188"/>
      <c r="BWW201" s="188"/>
      <c r="BWX201" s="188"/>
      <c r="BWY201" s="188"/>
      <c r="BWZ201" s="188"/>
      <c r="BXA201" s="188"/>
      <c r="BXB201" s="188"/>
      <c r="BXC201" s="188"/>
      <c r="BXD201" s="188"/>
      <c r="BXE201" s="188"/>
      <c r="BXF201" s="188"/>
      <c r="BXG201" s="188"/>
      <c r="BXH201" s="188"/>
      <c r="BXI201" s="188"/>
      <c r="BXJ201" s="188"/>
      <c r="BXK201" s="188"/>
      <c r="BXL201" s="188"/>
      <c r="BXM201" s="188"/>
      <c r="BXN201" s="188"/>
      <c r="BXO201" s="188"/>
      <c r="BXP201" s="188"/>
      <c r="BXQ201" s="188"/>
      <c r="BXR201" s="188"/>
      <c r="BXS201" s="188"/>
      <c r="BXT201" s="188"/>
      <c r="BXU201" s="188"/>
      <c r="BXV201" s="188"/>
      <c r="BXW201" s="188"/>
      <c r="BXX201" s="188"/>
      <c r="BXY201" s="188"/>
      <c r="BXZ201" s="188"/>
      <c r="BYA201" s="188"/>
      <c r="BYB201" s="188"/>
      <c r="BYC201" s="188"/>
      <c r="BYD201" s="188"/>
      <c r="BYE201" s="188"/>
      <c r="BYF201" s="188"/>
      <c r="BYG201" s="188"/>
      <c r="BYH201" s="188"/>
      <c r="BYI201" s="188"/>
      <c r="BYJ201" s="188"/>
      <c r="BYK201" s="188"/>
      <c r="BYL201" s="188"/>
      <c r="BYM201" s="188"/>
      <c r="BYN201" s="188"/>
      <c r="BYO201" s="188"/>
      <c r="BYP201" s="188"/>
      <c r="BYQ201" s="188"/>
      <c r="BYR201" s="188"/>
      <c r="BYS201" s="188"/>
      <c r="BYT201" s="188"/>
      <c r="BYU201" s="188"/>
      <c r="BYV201" s="188"/>
      <c r="BYW201" s="188"/>
      <c r="BYX201" s="188"/>
      <c r="BYY201" s="188"/>
      <c r="BYZ201" s="188"/>
      <c r="BZA201" s="188"/>
      <c r="BZB201" s="188"/>
      <c r="BZC201" s="188"/>
      <c r="BZD201" s="188"/>
      <c r="BZE201" s="188"/>
      <c r="BZF201" s="188"/>
      <c r="BZG201" s="188"/>
      <c r="BZH201" s="188"/>
      <c r="BZI201" s="188"/>
      <c r="BZJ201" s="188"/>
      <c r="BZK201" s="188"/>
      <c r="BZL201" s="188"/>
      <c r="BZM201" s="188"/>
      <c r="BZN201" s="188"/>
      <c r="BZO201" s="188"/>
      <c r="BZP201" s="188"/>
      <c r="BZQ201" s="188"/>
      <c r="BZR201" s="188"/>
      <c r="BZS201" s="188"/>
      <c r="BZT201" s="188"/>
      <c r="BZU201" s="188"/>
      <c r="BZV201" s="188"/>
      <c r="BZW201" s="188"/>
      <c r="BZX201" s="188"/>
      <c r="BZY201" s="188"/>
      <c r="BZZ201" s="188"/>
      <c r="CAA201" s="188"/>
      <c r="CAB201" s="188"/>
      <c r="CAC201" s="188"/>
      <c r="CAD201" s="188"/>
      <c r="CAE201" s="188"/>
      <c r="CAF201" s="188"/>
      <c r="CAG201" s="188"/>
      <c r="CAH201" s="188"/>
      <c r="CAI201" s="188"/>
      <c r="CAJ201" s="188"/>
      <c r="CAK201" s="188"/>
      <c r="CAL201" s="188"/>
      <c r="CAM201" s="188"/>
      <c r="CAN201" s="188"/>
      <c r="CAO201" s="188"/>
      <c r="CAP201" s="188"/>
      <c r="CAQ201" s="188"/>
      <c r="CAR201" s="188"/>
      <c r="CAS201" s="188"/>
      <c r="CAT201" s="188"/>
      <c r="CAU201" s="188"/>
      <c r="CAV201" s="188"/>
      <c r="CAW201" s="188"/>
      <c r="CAX201" s="188"/>
      <c r="CAY201" s="188"/>
      <c r="CAZ201" s="188"/>
      <c r="CBA201" s="188"/>
      <c r="CBB201" s="188"/>
      <c r="CBC201" s="188"/>
      <c r="CBD201" s="188"/>
      <c r="CBE201" s="188"/>
      <c r="CBF201" s="188"/>
      <c r="CBG201" s="188"/>
      <c r="CBH201" s="188"/>
      <c r="CBI201" s="188"/>
      <c r="CBJ201" s="188"/>
      <c r="CBK201" s="188"/>
      <c r="CBL201" s="188"/>
      <c r="CBM201" s="188"/>
      <c r="CBN201" s="188"/>
      <c r="CBO201" s="188"/>
      <c r="CBP201" s="188"/>
      <c r="CBQ201" s="188"/>
      <c r="CBR201" s="188"/>
      <c r="CBS201" s="188"/>
      <c r="CBT201" s="188"/>
      <c r="CBU201" s="188"/>
      <c r="CBV201" s="188"/>
      <c r="CBW201" s="188"/>
      <c r="CBX201" s="188"/>
      <c r="CBY201" s="188"/>
      <c r="CBZ201" s="188"/>
      <c r="CCA201" s="188"/>
      <c r="CCB201" s="188"/>
      <c r="CCC201" s="188"/>
      <c r="CCD201" s="188"/>
      <c r="CCE201" s="188"/>
      <c r="CCF201" s="188"/>
      <c r="CCG201" s="188"/>
      <c r="CCH201" s="188"/>
      <c r="CCI201" s="188"/>
      <c r="CCJ201" s="188"/>
      <c r="CCK201" s="188"/>
      <c r="CCL201" s="188"/>
      <c r="CCM201" s="188"/>
      <c r="CCN201" s="188"/>
      <c r="CCO201" s="188"/>
      <c r="CCP201" s="188"/>
      <c r="CCQ201" s="188"/>
      <c r="CCR201" s="188"/>
      <c r="CCS201" s="188"/>
      <c r="CCT201" s="188"/>
      <c r="CCU201" s="188"/>
      <c r="CCV201" s="188"/>
      <c r="CCW201" s="188"/>
      <c r="CCX201" s="188"/>
      <c r="CCY201" s="188"/>
      <c r="CCZ201" s="188"/>
      <c r="CDA201" s="188"/>
      <c r="CDB201" s="188"/>
      <c r="CDC201" s="188"/>
      <c r="CDD201" s="188"/>
      <c r="CDE201" s="188"/>
      <c r="CDF201" s="188"/>
      <c r="CDG201" s="188"/>
      <c r="CDH201" s="188"/>
      <c r="CDI201" s="188"/>
      <c r="CDJ201" s="188"/>
      <c r="CDK201" s="188"/>
      <c r="CDL201" s="188"/>
      <c r="CDM201" s="188"/>
      <c r="CDN201" s="188"/>
      <c r="CDO201" s="188"/>
      <c r="CDP201" s="188"/>
      <c r="CDQ201" s="188"/>
      <c r="CDR201" s="188"/>
      <c r="CDS201" s="188"/>
      <c r="CDT201" s="188"/>
      <c r="CDU201" s="188"/>
      <c r="CDV201" s="188"/>
      <c r="CDW201" s="188"/>
      <c r="CDX201" s="188"/>
      <c r="CDY201" s="188"/>
      <c r="CDZ201" s="188"/>
      <c r="CEA201" s="188"/>
      <c r="CEB201" s="188"/>
      <c r="CEC201" s="188"/>
      <c r="CED201" s="188"/>
      <c r="CEE201" s="188"/>
      <c r="CEF201" s="188"/>
      <c r="CEG201" s="188"/>
      <c r="CEH201" s="188"/>
      <c r="CEI201" s="188"/>
      <c r="CEJ201" s="188"/>
      <c r="CEK201" s="188"/>
      <c r="CEL201" s="188"/>
      <c r="CEM201" s="188"/>
      <c r="CEN201" s="188"/>
      <c r="CEO201" s="188"/>
      <c r="CEP201" s="188"/>
      <c r="CEQ201" s="188"/>
      <c r="CER201" s="188"/>
      <c r="CES201" s="188"/>
      <c r="CET201" s="188"/>
      <c r="CEU201" s="188"/>
      <c r="CEV201" s="188"/>
      <c r="CEW201" s="188"/>
      <c r="CEX201" s="188"/>
      <c r="CEY201" s="188"/>
      <c r="CEZ201" s="188"/>
      <c r="CFA201" s="188"/>
      <c r="CFB201" s="188"/>
      <c r="CFC201" s="188"/>
      <c r="CFD201" s="188"/>
      <c r="CFE201" s="188"/>
      <c r="CFF201" s="188"/>
      <c r="CFG201" s="188"/>
      <c r="CFH201" s="188"/>
      <c r="CFI201" s="188"/>
      <c r="CFJ201" s="188"/>
      <c r="CFK201" s="188"/>
      <c r="CFL201" s="188"/>
      <c r="CFM201" s="188"/>
      <c r="CFN201" s="188"/>
      <c r="CFO201" s="188"/>
      <c r="CFP201" s="188"/>
      <c r="CFQ201" s="188"/>
      <c r="CFR201" s="188"/>
      <c r="CFS201" s="188"/>
      <c r="CFT201" s="188"/>
      <c r="CFU201" s="188"/>
      <c r="CFV201" s="188"/>
      <c r="CFW201" s="188"/>
      <c r="CFX201" s="188"/>
      <c r="CFY201" s="188"/>
      <c r="CFZ201" s="188"/>
      <c r="CGA201" s="188"/>
      <c r="CGB201" s="188"/>
      <c r="CGC201" s="188"/>
      <c r="CGD201" s="188"/>
      <c r="CGE201" s="188"/>
      <c r="CGF201" s="188"/>
      <c r="CGG201" s="188"/>
      <c r="CGH201" s="188"/>
      <c r="CGI201" s="188"/>
      <c r="CGJ201" s="188"/>
      <c r="CGK201" s="188"/>
      <c r="CGL201" s="188"/>
      <c r="CGM201" s="188"/>
      <c r="CGN201" s="188"/>
      <c r="CGO201" s="188"/>
      <c r="CGP201" s="188"/>
      <c r="CGQ201" s="188"/>
      <c r="CGR201" s="188"/>
      <c r="CGS201" s="188"/>
      <c r="CGT201" s="188"/>
      <c r="CGU201" s="188"/>
      <c r="CGV201" s="188"/>
      <c r="CGW201" s="188"/>
      <c r="CGX201" s="188"/>
      <c r="CGY201" s="188"/>
      <c r="CGZ201" s="188"/>
      <c r="CHA201" s="188"/>
      <c r="CHB201" s="188"/>
      <c r="CHC201" s="188"/>
      <c r="CHD201" s="188"/>
      <c r="CHE201" s="188"/>
      <c r="CHF201" s="188"/>
      <c r="CHG201" s="188"/>
      <c r="CHH201" s="188"/>
      <c r="CHI201" s="188"/>
      <c r="CHJ201" s="188"/>
      <c r="CHK201" s="188"/>
      <c r="CHL201" s="188"/>
      <c r="CHM201" s="188"/>
      <c r="CHN201" s="188"/>
      <c r="CHO201" s="188"/>
      <c r="CHP201" s="188"/>
      <c r="CHQ201" s="188"/>
      <c r="CHR201" s="188"/>
      <c r="CHS201" s="188"/>
      <c r="CHT201" s="188"/>
      <c r="CHU201" s="188"/>
      <c r="CHV201" s="188"/>
      <c r="CHW201" s="188"/>
      <c r="CHX201" s="188"/>
      <c r="CHY201" s="188"/>
      <c r="CHZ201" s="188"/>
      <c r="CIA201" s="188"/>
      <c r="CIB201" s="188"/>
      <c r="CIC201" s="188"/>
      <c r="CID201" s="188"/>
      <c r="CIE201" s="188"/>
      <c r="CIF201" s="188"/>
      <c r="CIG201" s="188"/>
      <c r="CIH201" s="188"/>
      <c r="CII201" s="188"/>
      <c r="CIJ201" s="188"/>
      <c r="CIK201" s="188"/>
      <c r="CIL201" s="188"/>
      <c r="CIM201" s="188"/>
      <c r="CIN201" s="188"/>
      <c r="CIO201" s="188"/>
      <c r="CIP201" s="188"/>
      <c r="CIQ201" s="188"/>
      <c r="CIR201" s="188"/>
      <c r="CIS201" s="188"/>
      <c r="CIT201" s="188"/>
      <c r="CIU201" s="188"/>
      <c r="CIV201" s="188"/>
      <c r="CIW201" s="188"/>
      <c r="CIX201" s="188"/>
      <c r="CIY201" s="188"/>
      <c r="CIZ201" s="188"/>
      <c r="CJA201" s="188"/>
      <c r="CJB201" s="188"/>
      <c r="CJC201" s="188"/>
      <c r="CJD201" s="188"/>
      <c r="CJE201" s="188"/>
      <c r="CJF201" s="188"/>
      <c r="CJG201" s="188"/>
      <c r="CJH201" s="188"/>
      <c r="CJI201" s="188"/>
      <c r="CJJ201" s="188"/>
      <c r="CJK201" s="188"/>
      <c r="CJL201" s="188"/>
      <c r="CJM201" s="188"/>
      <c r="CJN201" s="188"/>
      <c r="CJO201" s="188"/>
      <c r="CJP201" s="188"/>
      <c r="CJQ201" s="188"/>
      <c r="CJR201" s="188"/>
      <c r="CJS201" s="188"/>
      <c r="CJT201" s="188"/>
      <c r="CJU201" s="188"/>
      <c r="CJV201" s="188"/>
      <c r="CJW201" s="188"/>
      <c r="CJX201" s="188"/>
      <c r="CJY201" s="188"/>
      <c r="CJZ201" s="188"/>
      <c r="CKA201" s="188"/>
      <c r="CKB201" s="188"/>
      <c r="CKC201" s="188"/>
      <c r="CKD201" s="188"/>
      <c r="CKE201" s="188"/>
      <c r="CKF201" s="188"/>
      <c r="CKG201" s="188"/>
      <c r="CKH201" s="188"/>
      <c r="CKI201" s="188"/>
      <c r="CKJ201" s="188"/>
      <c r="CKK201" s="188"/>
      <c r="CKL201" s="188"/>
      <c r="CKM201" s="188"/>
      <c r="CKN201" s="188"/>
      <c r="CKO201" s="188"/>
      <c r="CKP201" s="188"/>
      <c r="CKQ201" s="188"/>
      <c r="CKR201" s="188"/>
      <c r="CKS201" s="188"/>
      <c r="CKT201" s="188"/>
      <c r="CKU201" s="188"/>
      <c r="CKV201" s="188"/>
      <c r="CKW201" s="188"/>
      <c r="CKX201" s="188"/>
      <c r="CKY201" s="188"/>
      <c r="CKZ201" s="188"/>
      <c r="CLA201" s="188"/>
      <c r="CLB201" s="188"/>
      <c r="CLC201" s="188"/>
      <c r="CLD201" s="188"/>
      <c r="CLE201" s="188"/>
      <c r="CLF201" s="188"/>
      <c r="CLG201" s="188"/>
      <c r="CLH201" s="188"/>
      <c r="CLI201" s="188"/>
      <c r="CLJ201" s="188"/>
      <c r="CLK201" s="188"/>
      <c r="CLL201" s="188"/>
      <c r="CLM201" s="188"/>
      <c r="CLN201" s="188"/>
      <c r="CLO201" s="188"/>
      <c r="CLP201" s="188"/>
      <c r="CLQ201" s="188"/>
      <c r="CLR201" s="188"/>
      <c r="CLS201" s="188"/>
      <c r="CLT201" s="188"/>
      <c r="CLU201" s="188"/>
      <c r="CLV201" s="188"/>
      <c r="CLW201" s="188"/>
      <c r="CLX201" s="188"/>
      <c r="CLY201" s="188"/>
      <c r="CLZ201" s="188"/>
      <c r="CMA201" s="188"/>
      <c r="CMB201" s="188"/>
      <c r="CMC201" s="188"/>
      <c r="CMD201" s="188"/>
      <c r="CME201" s="188"/>
      <c r="CMF201" s="188"/>
      <c r="CMG201" s="188"/>
      <c r="CMH201" s="188"/>
      <c r="CMI201" s="188"/>
      <c r="CMJ201" s="188"/>
      <c r="CMK201" s="188"/>
      <c r="CML201" s="188"/>
      <c r="CMM201" s="188"/>
      <c r="CMN201" s="188"/>
      <c r="CMO201" s="188"/>
      <c r="CMP201" s="188"/>
      <c r="CMQ201" s="188"/>
      <c r="CMR201" s="188"/>
      <c r="CMS201" s="188"/>
      <c r="CMT201" s="188"/>
      <c r="CMU201" s="188"/>
      <c r="CMV201" s="188"/>
      <c r="CMW201" s="188"/>
      <c r="CMX201" s="188"/>
      <c r="CMY201" s="188"/>
      <c r="CMZ201" s="188"/>
      <c r="CNA201" s="188"/>
      <c r="CNB201" s="188"/>
      <c r="CNC201" s="188"/>
      <c r="CND201" s="188"/>
      <c r="CNE201" s="188"/>
      <c r="CNF201" s="188"/>
      <c r="CNG201" s="188"/>
      <c r="CNH201" s="188"/>
      <c r="CNI201" s="188"/>
      <c r="CNJ201" s="188"/>
      <c r="CNK201" s="188"/>
      <c r="CNL201" s="188"/>
      <c r="CNM201" s="188"/>
      <c r="CNN201" s="188"/>
      <c r="CNO201" s="188"/>
      <c r="CNP201" s="188"/>
      <c r="CNQ201" s="188"/>
      <c r="CNR201" s="188"/>
      <c r="CNS201" s="188"/>
      <c r="CNT201" s="188"/>
      <c r="CNU201" s="188"/>
      <c r="CNV201" s="188"/>
      <c r="CNW201" s="188"/>
      <c r="CNX201" s="188"/>
      <c r="CNY201" s="188"/>
      <c r="CNZ201" s="188"/>
      <c r="COA201" s="188"/>
      <c r="COB201" s="188"/>
      <c r="COC201" s="188"/>
      <c r="COD201" s="188"/>
      <c r="COE201" s="188"/>
      <c r="COF201" s="188"/>
      <c r="COG201" s="188"/>
      <c r="COH201" s="188"/>
      <c r="COI201" s="188"/>
      <c r="COJ201" s="188"/>
      <c r="COK201" s="188"/>
      <c r="COL201" s="188"/>
      <c r="COM201" s="188"/>
      <c r="CON201" s="188"/>
      <c r="COO201" s="188"/>
      <c r="COP201" s="188"/>
      <c r="COQ201" s="188"/>
      <c r="COR201" s="188"/>
      <c r="COS201" s="188"/>
      <c r="COT201" s="188"/>
      <c r="COU201" s="188"/>
      <c r="COV201" s="188"/>
      <c r="COW201" s="188"/>
      <c r="COX201" s="188"/>
      <c r="COY201" s="188"/>
      <c r="COZ201" s="188"/>
      <c r="CPA201" s="188"/>
      <c r="CPB201" s="188"/>
      <c r="CPC201" s="188"/>
      <c r="CPD201" s="188"/>
      <c r="CPE201" s="188"/>
      <c r="CPF201" s="188"/>
      <c r="CPG201" s="188"/>
      <c r="CPH201" s="188"/>
      <c r="CPI201" s="188"/>
      <c r="CPJ201" s="188"/>
      <c r="CPK201" s="188"/>
      <c r="CPL201" s="188"/>
      <c r="CPM201" s="188"/>
      <c r="CPN201" s="188"/>
      <c r="CPO201" s="188"/>
      <c r="CPP201" s="188"/>
      <c r="CPQ201" s="188"/>
      <c r="CPR201" s="188"/>
      <c r="CPS201" s="188"/>
      <c r="CPT201" s="188"/>
      <c r="CPU201" s="188"/>
      <c r="CPV201" s="188"/>
      <c r="CPW201" s="188"/>
      <c r="CPX201" s="188"/>
      <c r="CPY201" s="188"/>
      <c r="CPZ201" s="188"/>
      <c r="CQA201" s="188"/>
      <c r="CQB201" s="188"/>
      <c r="CQC201" s="188"/>
      <c r="CQD201" s="188"/>
      <c r="CQE201" s="188"/>
      <c r="CQF201" s="188"/>
      <c r="CQG201" s="188"/>
      <c r="CQH201" s="188"/>
      <c r="CQI201" s="188"/>
      <c r="CQJ201" s="188"/>
      <c r="CQK201" s="188"/>
      <c r="CQL201" s="188"/>
      <c r="CQM201" s="188"/>
      <c r="CQN201" s="188"/>
      <c r="CQO201" s="188"/>
      <c r="CQP201" s="188"/>
      <c r="CQQ201" s="188"/>
      <c r="CQR201" s="188"/>
      <c r="CQS201" s="188"/>
      <c r="CQT201" s="188"/>
      <c r="CQU201" s="188"/>
      <c r="CQV201" s="188"/>
      <c r="CQW201" s="188"/>
      <c r="CQX201" s="188"/>
      <c r="CQY201" s="188"/>
      <c r="CQZ201" s="188"/>
      <c r="CRA201" s="188"/>
      <c r="CRB201" s="188"/>
      <c r="CRC201" s="188"/>
      <c r="CRD201" s="188"/>
      <c r="CRE201" s="188"/>
      <c r="CRF201" s="188"/>
      <c r="CRG201" s="188"/>
      <c r="CRH201" s="188"/>
      <c r="CRI201" s="188"/>
      <c r="CRJ201" s="188"/>
      <c r="CRK201" s="188"/>
      <c r="CRL201" s="188"/>
      <c r="CRM201" s="188"/>
      <c r="CRN201" s="188"/>
      <c r="CRO201" s="188"/>
      <c r="CRP201" s="188"/>
      <c r="CRQ201" s="188"/>
      <c r="CRR201" s="188"/>
      <c r="CRS201" s="188"/>
      <c r="CRT201" s="188"/>
      <c r="CRU201" s="188"/>
      <c r="CRV201" s="188"/>
      <c r="CRW201" s="188"/>
      <c r="CRX201" s="188"/>
      <c r="CRY201" s="188"/>
      <c r="CRZ201" s="188"/>
      <c r="CSA201" s="188"/>
      <c r="CSB201" s="188"/>
      <c r="CSC201" s="188"/>
      <c r="CSD201" s="188"/>
      <c r="CSE201" s="188"/>
      <c r="CSF201" s="188"/>
      <c r="CSG201" s="188"/>
      <c r="CSH201" s="188"/>
      <c r="CSI201" s="188"/>
      <c r="CSJ201" s="188"/>
      <c r="CSK201" s="188"/>
      <c r="CSL201" s="188"/>
      <c r="CSM201" s="188"/>
      <c r="CSN201" s="188"/>
      <c r="CSO201" s="188"/>
      <c r="CSP201" s="188"/>
      <c r="CSQ201" s="188"/>
      <c r="CSR201" s="188"/>
      <c r="CSS201" s="188"/>
      <c r="CST201" s="188"/>
      <c r="CSU201" s="188"/>
      <c r="CSV201" s="188"/>
      <c r="CSW201" s="188"/>
      <c r="CSX201" s="188"/>
      <c r="CSY201" s="188"/>
      <c r="CSZ201" s="188"/>
      <c r="CTA201" s="188"/>
      <c r="CTB201" s="188"/>
      <c r="CTC201" s="188"/>
      <c r="CTD201" s="188"/>
      <c r="CTE201" s="188"/>
      <c r="CTF201" s="188"/>
      <c r="CTG201" s="188"/>
      <c r="CTH201" s="188"/>
      <c r="CTI201" s="188"/>
      <c r="CTJ201" s="188"/>
      <c r="CTK201" s="188"/>
      <c r="CTL201" s="188"/>
      <c r="CTM201" s="188"/>
      <c r="CTN201" s="188"/>
      <c r="CTO201" s="188"/>
      <c r="CTP201" s="188"/>
      <c r="CTQ201" s="188"/>
      <c r="CTR201" s="188"/>
      <c r="CTS201" s="188"/>
      <c r="CTT201" s="188"/>
      <c r="CTU201" s="188"/>
      <c r="CTV201" s="188"/>
      <c r="CTW201" s="188"/>
      <c r="CTX201" s="188"/>
      <c r="CTY201" s="188"/>
      <c r="CTZ201" s="188"/>
      <c r="CUA201" s="188"/>
      <c r="CUB201" s="188"/>
      <c r="CUC201" s="188"/>
      <c r="CUD201" s="188"/>
      <c r="CUE201" s="188"/>
      <c r="CUF201" s="188"/>
      <c r="CUG201" s="188"/>
      <c r="CUH201" s="188"/>
      <c r="CUI201" s="188"/>
      <c r="CUJ201" s="188"/>
      <c r="CUK201" s="188"/>
      <c r="CUL201" s="188"/>
      <c r="CUM201" s="188"/>
      <c r="CUN201" s="188"/>
      <c r="CUO201" s="188"/>
      <c r="CUP201" s="188"/>
      <c r="CUQ201" s="188"/>
      <c r="CUR201" s="188"/>
      <c r="CUS201" s="188"/>
      <c r="CUT201" s="188"/>
      <c r="CUU201" s="188"/>
      <c r="CUV201" s="188"/>
      <c r="CUW201" s="188"/>
      <c r="CUX201" s="188"/>
      <c r="CUY201" s="188"/>
      <c r="CUZ201" s="188"/>
      <c r="CVA201" s="188"/>
      <c r="CVB201" s="188"/>
      <c r="CVC201" s="188"/>
      <c r="CVD201" s="188"/>
      <c r="CVE201" s="188"/>
      <c r="CVF201" s="188"/>
      <c r="CVG201" s="188"/>
      <c r="CVH201" s="188"/>
      <c r="CVI201" s="188"/>
      <c r="CVJ201" s="188"/>
      <c r="CVK201" s="188"/>
      <c r="CVL201" s="188"/>
      <c r="CVM201" s="188"/>
      <c r="CVN201" s="188"/>
      <c r="CVO201" s="188"/>
      <c r="CVP201" s="188"/>
      <c r="CVQ201" s="188"/>
      <c r="CVR201" s="188"/>
      <c r="CVS201" s="188"/>
      <c r="CVT201" s="188"/>
      <c r="CVU201" s="188"/>
      <c r="CVV201" s="188"/>
      <c r="CVW201" s="188"/>
      <c r="CVX201" s="188"/>
      <c r="CVY201" s="188"/>
      <c r="CVZ201" s="188"/>
      <c r="CWA201" s="188"/>
      <c r="CWB201" s="188"/>
      <c r="CWC201" s="188"/>
      <c r="CWD201" s="188"/>
      <c r="CWE201" s="188"/>
      <c r="CWF201" s="188"/>
      <c r="CWG201" s="188"/>
      <c r="CWH201" s="188"/>
      <c r="CWI201" s="188"/>
      <c r="CWJ201" s="188"/>
      <c r="CWK201" s="188"/>
      <c r="CWL201" s="188"/>
      <c r="CWM201" s="188"/>
      <c r="CWN201" s="188"/>
      <c r="CWO201" s="188"/>
      <c r="CWP201" s="188"/>
      <c r="CWQ201" s="188"/>
      <c r="CWR201" s="188"/>
      <c r="CWS201" s="188"/>
      <c r="CWT201" s="188"/>
      <c r="CWU201" s="188"/>
      <c r="CWV201" s="188"/>
      <c r="CWW201" s="188"/>
      <c r="CWX201" s="188"/>
      <c r="CWY201" s="188"/>
      <c r="CWZ201" s="188"/>
      <c r="CXA201" s="188"/>
      <c r="CXB201" s="188"/>
      <c r="CXC201" s="188"/>
      <c r="CXD201" s="188"/>
      <c r="CXE201" s="188"/>
      <c r="CXF201" s="188"/>
      <c r="CXG201" s="188"/>
      <c r="CXH201" s="188"/>
      <c r="CXI201" s="188"/>
      <c r="CXJ201" s="188"/>
      <c r="CXK201" s="188"/>
      <c r="CXL201" s="188"/>
      <c r="CXM201" s="188"/>
      <c r="CXN201" s="188"/>
      <c r="CXO201" s="188"/>
      <c r="CXP201" s="188"/>
      <c r="CXQ201" s="188"/>
      <c r="CXR201" s="188"/>
      <c r="CXS201" s="188"/>
      <c r="CXT201" s="188"/>
      <c r="CXU201" s="188"/>
      <c r="CXV201" s="188"/>
      <c r="CXW201" s="188"/>
      <c r="CXX201" s="188"/>
      <c r="CXY201" s="188"/>
      <c r="CXZ201" s="188"/>
      <c r="CYA201" s="188"/>
      <c r="CYB201" s="188"/>
      <c r="CYC201" s="188"/>
      <c r="CYD201" s="188"/>
      <c r="CYE201" s="188"/>
      <c r="CYF201" s="188"/>
      <c r="CYG201" s="188"/>
      <c r="CYH201" s="188"/>
      <c r="CYI201" s="188"/>
      <c r="CYJ201" s="188"/>
      <c r="CYK201" s="188"/>
      <c r="CYL201" s="188"/>
      <c r="CYM201" s="188"/>
      <c r="CYN201" s="188"/>
      <c r="CYO201" s="188"/>
      <c r="CYP201" s="188"/>
      <c r="CYQ201" s="188"/>
      <c r="CYR201" s="188"/>
      <c r="CYS201" s="188"/>
      <c r="CYT201" s="188"/>
      <c r="CYU201" s="188"/>
      <c r="CYV201" s="188"/>
      <c r="CYW201" s="188"/>
      <c r="CYX201" s="188"/>
      <c r="CYY201" s="188"/>
      <c r="CYZ201" s="188"/>
      <c r="CZA201" s="188"/>
      <c r="CZB201" s="188"/>
      <c r="CZC201" s="188"/>
      <c r="CZD201" s="188"/>
      <c r="CZE201" s="188"/>
      <c r="CZF201" s="188"/>
      <c r="CZG201" s="188"/>
      <c r="CZH201" s="188"/>
      <c r="CZI201" s="188"/>
      <c r="CZJ201" s="188"/>
      <c r="CZK201" s="188"/>
      <c r="CZL201" s="188"/>
      <c r="CZM201" s="188"/>
      <c r="CZN201" s="188"/>
      <c r="CZO201" s="188"/>
      <c r="CZP201" s="188"/>
      <c r="CZQ201" s="188"/>
      <c r="CZR201" s="188"/>
      <c r="CZS201" s="188"/>
      <c r="CZT201" s="188"/>
      <c r="CZU201" s="188"/>
      <c r="CZV201" s="188"/>
      <c r="CZW201" s="188"/>
      <c r="CZX201" s="188"/>
      <c r="CZY201" s="188"/>
      <c r="CZZ201" s="188"/>
      <c r="DAA201" s="188"/>
      <c r="DAB201" s="188"/>
      <c r="DAC201" s="188"/>
      <c r="DAD201" s="188"/>
      <c r="DAE201" s="188"/>
      <c r="DAF201" s="188"/>
      <c r="DAG201" s="188"/>
      <c r="DAH201" s="188"/>
      <c r="DAI201" s="188"/>
      <c r="DAJ201" s="188"/>
      <c r="DAK201" s="188"/>
      <c r="DAL201" s="188"/>
      <c r="DAM201" s="188"/>
      <c r="DAN201" s="188"/>
      <c r="DAO201" s="188"/>
      <c r="DAP201" s="188"/>
      <c r="DAQ201" s="188"/>
      <c r="DAR201" s="188"/>
      <c r="DAS201" s="188"/>
      <c r="DAT201" s="188"/>
      <c r="DAU201" s="188"/>
      <c r="DAV201" s="188"/>
      <c r="DAW201" s="188"/>
      <c r="DAX201" s="188"/>
      <c r="DAY201" s="188"/>
      <c r="DAZ201" s="188"/>
      <c r="DBA201" s="188"/>
      <c r="DBB201" s="188"/>
      <c r="DBC201" s="188"/>
      <c r="DBD201" s="188"/>
      <c r="DBE201" s="188"/>
      <c r="DBF201" s="188"/>
      <c r="DBG201" s="188"/>
      <c r="DBH201" s="188"/>
      <c r="DBI201" s="188"/>
      <c r="DBJ201" s="188"/>
      <c r="DBK201" s="188"/>
      <c r="DBL201" s="188"/>
      <c r="DBM201" s="188"/>
      <c r="DBN201" s="188"/>
      <c r="DBO201" s="188"/>
      <c r="DBP201" s="188"/>
      <c r="DBQ201" s="188"/>
      <c r="DBR201" s="188"/>
      <c r="DBS201" s="188"/>
      <c r="DBT201" s="188"/>
      <c r="DBU201" s="188"/>
      <c r="DBV201" s="188"/>
      <c r="DBW201" s="188"/>
      <c r="DBX201" s="188"/>
      <c r="DBY201" s="188"/>
      <c r="DBZ201" s="188"/>
      <c r="DCA201" s="188"/>
      <c r="DCB201" s="188"/>
      <c r="DCC201" s="188"/>
      <c r="DCD201" s="188"/>
      <c r="DCE201" s="188"/>
      <c r="DCF201" s="188"/>
      <c r="DCG201" s="188"/>
      <c r="DCH201" s="188"/>
      <c r="DCI201" s="188"/>
      <c r="DCJ201" s="188"/>
      <c r="DCK201" s="188"/>
      <c r="DCL201" s="188"/>
      <c r="DCM201" s="188"/>
      <c r="DCN201" s="188"/>
      <c r="DCO201" s="188"/>
      <c r="DCP201" s="188"/>
      <c r="DCQ201" s="188"/>
      <c r="DCR201" s="188"/>
      <c r="DCS201" s="188"/>
      <c r="DCT201" s="188"/>
      <c r="DCU201" s="188"/>
      <c r="DCV201" s="188"/>
      <c r="DCW201" s="188"/>
      <c r="DCX201" s="188"/>
      <c r="DCY201" s="188"/>
      <c r="DCZ201" s="188"/>
      <c r="DDA201" s="188"/>
      <c r="DDB201" s="188"/>
      <c r="DDC201" s="188"/>
      <c r="DDD201" s="188"/>
      <c r="DDE201" s="188"/>
      <c r="DDF201" s="188"/>
      <c r="DDG201" s="188"/>
      <c r="DDH201" s="188"/>
      <c r="DDI201" s="188"/>
      <c r="DDJ201" s="188"/>
      <c r="DDK201" s="188"/>
      <c r="DDL201" s="188"/>
      <c r="DDM201" s="188"/>
      <c r="DDN201" s="188"/>
      <c r="DDO201" s="188"/>
      <c r="DDP201" s="188"/>
      <c r="DDQ201" s="188"/>
      <c r="DDR201" s="188"/>
      <c r="DDS201" s="188"/>
      <c r="DDT201" s="188"/>
      <c r="DDU201" s="188"/>
      <c r="DDV201" s="188"/>
      <c r="DDW201" s="188"/>
      <c r="DDX201" s="188"/>
      <c r="DDY201" s="188"/>
      <c r="DDZ201" s="188"/>
      <c r="DEA201" s="188"/>
      <c r="DEB201" s="188"/>
      <c r="DEC201" s="188"/>
      <c r="DED201" s="188"/>
      <c r="DEE201" s="188"/>
      <c r="DEF201" s="188"/>
      <c r="DEG201" s="188"/>
      <c r="DEH201" s="188"/>
      <c r="DEI201" s="188"/>
      <c r="DEJ201" s="188"/>
      <c r="DEK201" s="188"/>
      <c r="DEL201" s="188"/>
      <c r="DEM201" s="188"/>
      <c r="DEN201" s="188"/>
      <c r="DEO201" s="188"/>
      <c r="DEP201" s="188"/>
      <c r="DEQ201" s="188"/>
      <c r="DER201" s="188"/>
      <c r="DES201" s="188"/>
      <c r="DET201" s="188"/>
      <c r="DEU201" s="188"/>
      <c r="DEV201" s="188"/>
      <c r="DEW201" s="188"/>
      <c r="DEX201" s="188"/>
      <c r="DEY201" s="188"/>
      <c r="DEZ201" s="188"/>
      <c r="DFA201" s="188"/>
      <c r="DFB201" s="188"/>
      <c r="DFC201" s="188"/>
      <c r="DFD201" s="188"/>
      <c r="DFE201" s="188"/>
      <c r="DFF201" s="188"/>
      <c r="DFG201" s="188"/>
      <c r="DFH201" s="188"/>
      <c r="DFI201" s="188"/>
      <c r="DFJ201" s="188"/>
      <c r="DFK201" s="188"/>
      <c r="DFL201" s="188"/>
      <c r="DFM201" s="188"/>
      <c r="DFN201" s="188"/>
      <c r="DFO201" s="188"/>
      <c r="DFP201" s="188"/>
      <c r="DFQ201" s="188"/>
      <c r="DFR201" s="188"/>
      <c r="DFS201" s="188"/>
      <c r="DFT201" s="188"/>
      <c r="DFU201" s="188"/>
      <c r="DFV201" s="188"/>
      <c r="DFW201" s="188"/>
      <c r="DFX201" s="188"/>
      <c r="DFY201" s="188"/>
      <c r="DFZ201" s="188"/>
      <c r="DGA201" s="188"/>
      <c r="DGB201" s="188"/>
      <c r="DGC201" s="188"/>
      <c r="DGD201" s="188"/>
      <c r="DGE201" s="188"/>
      <c r="DGF201" s="188"/>
      <c r="DGG201" s="188"/>
      <c r="DGH201" s="188"/>
      <c r="DGI201" s="188"/>
      <c r="DGJ201" s="188"/>
      <c r="DGK201" s="188"/>
      <c r="DGL201" s="188"/>
      <c r="DGM201" s="188"/>
      <c r="DGN201" s="188"/>
      <c r="DGO201" s="188"/>
      <c r="DGP201" s="188"/>
      <c r="DGQ201" s="188"/>
      <c r="DGR201" s="188"/>
      <c r="DGS201" s="188"/>
      <c r="DGT201" s="188"/>
      <c r="DGU201" s="188"/>
      <c r="DGV201" s="188"/>
      <c r="DGW201" s="188"/>
      <c r="DGX201" s="188"/>
      <c r="DGY201" s="188"/>
      <c r="DGZ201" s="188"/>
      <c r="DHA201" s="188"/>
      <c r="DHB201" s="188"/>
      <c r="DHC201" s="188"/>
      <c r="DHD201" s="188"/>
      <c r="DHE201" s="188"/>
      <c r="DHF201" s="188"/>
      <c r="DHG201" s="188"/>
      <c r="DHH201" s="188"/>
      <c r="DHI201" s="188"/>
      <c r="DHJ201" s="188"/>
      <c r="DHK201" s="188"/>
      <c r="DHL201" s="188"/>
      <c r="DHM201" s="188"/>
      <c r="DHN201" s="188"/>
      <c r="DHO201" s="188"/>
      <c r="DHP201" s="188"/>
      <c r="DHQ201" s="188"/>
      <c r="DHR201" s="188"/>
      <c r="DHS201" s="188"/>
      <c r="DHT201" s="188"/>
      <c r="DHU201" s="188"/>
      <c r="DHV201" s="188"/>
      <c r="DHW201" s="188"/>
      <c r="DHX201" s="188"/>
      <c r="DHY201" s="188"/>
      <c r="DHZ201" s="188"/>
      <c r="DIA201" s="188"/>
      <c r="DIB201" s="188"/>
      <c r="DIC201" s="188"/>
      <c r="DID201" s="188"/>
      <c r="DIE201" s="188"/>
      <c r="DIF201" s="188"/>
      <c r="DIG201" s="188"/>
      <c r="DIH201" s="188"/>
      <c r="DII201" s="188"/>
      <c r="DIJ201" s="188"/>
      <c r="DIK201" s="188"/>
      <c r="DIL201" s="188"/>
      <c r="DIM201" s="188"/>
      <c r="DIN201" s="188"/>
      <c r="DIO201" s="188"/>
      <c r="DIP201" s="188"/>
      <c r="DIQ201" s="188"/>
      <c r="DIR201" s="188"/>
      <c r="DIS201" s="188"/>
      <c r="DIT201" s="188"/>
      <c r="DIU201" s="188"/>
      <c r="DIV201" s="188"/>
      <c r="DIW201" s="188"/>
      <c r="DIX201" s="188"/>
      <c r="DIY201" s="188"/>
      <c r="DIZ201" s="188"/>
      <c r="DJA201" s="188"/>
      <c r="DJB201" s="188"/>
      <c r="DJC201" s="188"/>
      <c r="DJD201" s="188"/>
      <c r="DJE201" s="188"/>
      <c r="DJF201" s="188"/>
      <c r="DJG201" s="188"/>
      <c r="DJH201" s="188"/>
      <c r="DJI201" s="188"/>
      <c r="DJJ201" s="188"/>
      <c r="DJK201" s="188"/>
      <c r="DJL201" s="188"/>
      <c r="DJM201" s="188"/>
      <c r="DJN201" s="188"/>
      <c r="DJO201" s="188"/>
      <c r="DJP201" s="188"/>
      <c r="DJQ201" s="188"/>
      <c r="DJR201" s="188"/>
      <c r="DJS201" s="188"/>
      <c r="DJT201" s="188"/>
      <c r="DJU201" s="188"/>
      <c r="DJV201" s="188"/>
      <c r="DJW201" s="188"/>
      <c r="DJX201" s="188"/>
      <c r="DJY201" s="188"/>
      <c r="DJZ201" s="188"/>
      <c r="DKA201" s="188"/>
      <c r="DKB201" s="188"/>
      <c r="DKC201" s="188"/>
      <c r="DKD201" s="188"/>
      <c r="DKE201" s="188"/>
      <c r="DKF201" s="188"/>
      <c r="DKG201" s="188"/>
      <c r="DKH201" s="188"/>
      <c r="DKI201" s="188"/>
      <c r="DKJ201" s="188"/>
      <c r="DKK201" s="188"/>
      <c r="DKL201" s="188"/>
      <c r="DKM201" s="188"/>
      <c r="DKN201" s="188"/>
      <c r="DKO201" s="188"/>
      <c r="DKP201" s="188"/>
      <c r="DKQ201" s="188"/>
      <c r="DKR201" s="188"/>
      <c r="DKS201" s="188"/>
      <c r="DKT201" s="188"/>
      <c r="DKU201" s="188"/>
      <c r="DKV201" s="188"/>
      <c r="DKW201" s="188"/>
      <c r="DKX201" s="188"/>
      <c r="DKY201" s="188"/>
      <c r="DKZ201" s="188"/>
      <c r="DLA201" s="188"/>
      <c r="DLB201" s="188"/>
      <c r="DLC201" s="188"/>
      <c r="DLD201" s="188"/>
      <c r="DLE201" s="188"/>
      <c r="DLF201" s="188"/>
      <c r="DLG201" s="188"/>
      <c r="DLH201" s="188"/>
      <c r="DLI201" s="188"/>
      <c r="DLJ201" s="188"/>
      <c r="DLK201" s="188"/>
      <c r="DLL201" s="188"/>
      <c r="DLM201" s="188"/>
      <c r="DLN201" s="188"/>
      <c r="DLO201" s="188"/>
      <c r="DLP201" s="188"/>
      <c r="DLQ201" s="188"/>
      <c r="DLR201" s="188"/>
      <c r="DLS201" s="188"/>
      <c r="DLT201" s="188"/>
      <c r="DLU201" s="188"/>
      <c r="DLV201" s="188"/>
      <c r="DLW201" s="188"/>
      <c r="DLX201" s="188"/>
      <c r="DLY201" s="188"/>
      <c r="DLZ201" s="188"/>
      <c r="DMA201" s="188"/>
      <c r="DMB201" s="188"/>
      <c r="DMC201" s="188"/>
      <c r="DMD201" s="188"/>
      <c r="DME201" s="188"/>
      <c r="DMF201" s="188"/>
      <c r="DMG201" s="188"/>
      <c r="DMH201" s="188"/>
      <c r="DMI201" s="188"/>
      <c r="DMJ201" s="188"/>
      <c r="DMK201" s="188"/>
      <c r="DML201" s="188"/>
      <c r="DMM201" s="188"/>
      <c r="DMN201" s="188"/>
      <c r="DMO201" s="188"/>
      <c r="DMP201" s="188"/>
      <c r="DMQ201" s="188"/>
      <c r="DMR201" s="188"/>
      <c r="DMS201" s="188"/>
      <c r="DMT201" s="188"/>
      <c r="DMU201" s="188"/>
      <c r="DMV201" s="188"/>
      <c r="DMW201" s="188"/>
      <c r="DMX201" s="188"/>
      <c r="DMY201" s="188"/>
      <c r="DMZ201" s="188"/>
      <c r="DNA201" s="188"/>
      <c r="DNB201" s="188"/>
      <c r="DNC201" s="188"/>
      <c r="DND201" s="188"/>
      <c r="DNE201" s="188"/>
      <c r="DNF201" s="188"/>
      <c r="DNG201" s="188"/>
      <c r="DNH201" s="188"/>
      <c r="DNI201" s="188"/>
      <c r="DNJ201" s="188"/>
      <c r="DNK201" s="188"/>
      <c r="DNL201" s="188"/>
      <c r="DNM201" s="188"/>
      <c r="DNN201" s="188"/>
      <c r="DNO201" s="188"/>
      <c r="DNP201" s="188"/>
      <c r="DNQ201" s="188"/>
      <c r="DNR201" s="188"/>
      <c r="DNS201" s="188"/>
      <c r="DNT201" s="188"/>
      <c r="DNU201" s="188"/>
      <c r="DNV201" s="188"/>
      <c r="DNW201" s="188"/>
      <c r="DNX201" s="188"/>
      <c r="DNY201" s="188"/>
      <c r="DNZ201" s="188"/>
      <c r="DOA201" s="188"/>
      <c r="DOB201" s="188"/>
      <c r="DOC201" s="188"/>
      <c r="DOD201" s="188"/>
      <c r="DOE201" s="188"/>
      <c r="DOF201" s="188"/>
      <c r="DOG201" s="188"/>
      <c r="DOH201" s="188"/>
      <c r="DOI201" s="188"/>
      <c r="DOJ201" s="188"/>
      <c r="DOK201" s="188"/>
      <c r="DOL201" s="188"/>
      <c r="DOM201" s="188"/>
      <c r="DON201" s="188"/>
      <c r="DOO201" s="188"/>
      <c r="DOP201" s="188"/>
      <c r="DOQ201" s="188"/>
      <c r="DOR201" s="188"/>
      <c r="DOS201" s="188"/>
      <c r="DOT201" s="188"/>
      <c r="DOU201" s="188"/>
      <c r="DOV201" s="188"/>
      <c r="DOW201" s="188"/>
      <c r="DOX201" s="188"/>
      <c r="DOY201" s="188"/>
      <c r="DOZ201" s="188"/>
      <c r="DPA201" s="188"/>
      <c r="DPB201" s="188"/>
      <c r="DPC201" s="188"/>
      <c r="DPD201" s="188"/>
      <c r="DPE201" s="188"/>
      <c r="DPF201" s="188"/>
      <c r="DPG201" s="188"/>
      <c r="DPH201" s="188"/>
      <c r="DPI201" s="188"/>
      <c r="DPJ201" s="188"/>
      <c r="DPK201" s="188"/>
      <c r="DPL201" s="188"/>
      <c r="DPM201" s="188"/>
      <c r="DPN201" s="188"/>
      <c r="DPO201" s="188"/>
      <c r="DPP201" s="188"/>
      <c r="DPQ201" s="188"/>
      <c r="DPR201" s="188"/>
      <c r="DPS201" s="188"/>
      <c r="DPT201" s="188"/>
      <c r="DPU201" s="188"/>
      <c r="DPV201" s="188"/>
      <c r="DPW201" s="188"/>
      <c r="DPX201" s="188"/>
      <c r="DPY201" s="188"/>
      <c r="DPZ201" s="188"/>
      <c r="DQA201" s="188"/>
      <c r="DQB201" s="188"/>
      <c r="DQC201" s="188"/>
      <c r="DQD201" s="188"/>
      <c r="DQE201" s="188"/>
      <c r="DQF201" s="188"/>
      <c r="DQG201" s="188"/>
      <c r="DQH201" s="188"/>
      <c r="DQI201" s="188"/>
      <c r="DQJ201" s="188"/>
      <c r="DQK201" s="188"/>
      <c r="DQL201" s="188"/>
      <c r="DQM201" s="188"/>
      <c r="DQN201" s="188"/>
      <c r="DQO201" s="188"/>
      <c r="DQP201" s="188"/>
      <c r="DQQ201" s="188"/>
      <c r="DQR201" s="188"/>
      <c r="DQS201" s="188"/>
      <c r="DQT201" s="188"/>
      <c r="DQU201" s="188"/>
      <c r="DQV201" s="188"/>
      <c r="DQW201" s="188"/>
      <c r="DQX201" s="188"/>
      <c r="DQY201" s="188"/>
      <c r="DQZ201" s="188"/>
      <c r="DRA201" s="188"/>
      <c r="DRB201" s="188"/>
      <c r="DRC201" s="188"/>
      <c r="DRD201" s="188"/>
      <c r="DRE201" s="188"/>
      <c r="DRF201" s="188"/>
      <c r="DRG201" s="188"/>
      <c r="DRH201" s="188"/>
      <c r="DRI201" s="188"/>
      <c r="DRJ201" s="188"/>
      <c r="DRK201" s="188"/>
      <c r="DRL201" s="188"/>
      <c r="DRM201" s="188"/>
      <c r="DRN201" s="188"/>
      <c r="DRO201" s="188"/>
      <c r="DRP201" s="188"/>
      <c r="DRQ201" s="188"/>
      <c r="DRR201" s="188"/>
      <c r="DRS201" s="188"/>
      <c r="DRT201" s="188"/>
      <c r="DRU201" s="188"/>
      <c r="DRV201" s="188"/>
      <c r="DRW201" s="188"/>
      <c r="DRX201" s="188"/>
      <c r="DRY201" s="188"/>
      <c r="DRZ201" s="188"/>
      <c r="DSA201" s="188"/>
      <c r="DSB201" s="188"/>
      <c r="DSC201" s="188"/>
      <c r="DSD201" s="188"/>
      <c r="DSE201" s="188"/>
      <c r="DSF201" s="188"/>
      <c r="DSG201" s="188"/>
      <c r="DSH201" s="188"/>
      <c r="DSI201" s="188"/>
      <c r="DSJ201" s="188"/>
      <c r="DSK201" s="188"/>
      <c r="DSL201" s="188"/>
      <c r="DSM201" s="188"/>
      <c r="DSN201" s="188"/>
      <c r="DSO201" s="188"/>
      <c r="DSP201" s="188"/>
      <c r="DSQ201" s="188"/>
      <c r="DSR201" s="188"/>
      <c r="DSS201" s="188"/>
      <c r="DST201" s="188"/>
      <c r="DSU201" s="188"/>
      <c r="DSV201" s="188"/>
      <c r="DSW201" s="188"/>
      <c r="DSX201" s="188"/>
      <c r="DSY201" s="188"/>
      <c r="DSZ201" s="188"/>
      <c r="DTA201" s="188"/>
      <c r="DTB201" s="188"/>
      <c r="DTC201" s="188"/>
      <c r="DTD201" s="188"/>
      <c r="DTE201" s="188"/>
      <c r="DTF201" s="188"/>
      <c r="DTG201" s="188"/>
      <c r="DTH201" s="188"/>
      <c r="DTI201" s="188"/>
      <c r="DTJ201" s="188"/>
      <c r="DTK201" s="188"/>
      <c r="DTL201" s="188"/>
      <c r="DTM201" s="188"/>
      <c r="DTN201" s="188"/>
      <c r="DTO201" s="188"/>
      <c r="DTP201" s="188"/>
      <c r="DTQ201" s="188"/>
      <c r="DTR201" s="188"/>
      <c r="DTS201" s="188"/>
      <c r="DTT201" s="188"/>
      <c r="DTU201" s="188"/>
      <c r="DTV201" s="188"/>
      <c r="DTW201" s="188"/>
      <c r="DTX201" s="188"/>
      <c r="DTY201" s="188"/>
      <c r="DTZ201" s="188"/>
      <c r="DUA201" s="188"/>
      <c r="DUB201" s="188"/>
      <c r="DUC201" s="188"/>
      <c r="DUD201" s="188"/>
      <c r="DUE201" s="188"/>
      <c r="DUF201" s="188"/>
      <c r="DUG201" s="188"/>
      <c r="DUH201" s="188"/>
      <c r="DUI201" s="188"/>
      <c r="DUJ201" s="188"/>
      <c r="DUK201" s="188"/>
      <c r="DUL201" s="188"/>
      <c r="DUM201" s="188"/>
      <c r="DUN201" s="188"/>
      <c r="DUO201" s="188"/>
      <c r="DUP201" s="188"/>
      <c r="DUQ201" s="188"/>
      <c r="DUR201" s="188"/>
      <c r="DUS201" s="188"/>
      <c r="DUT201" s="188"/>
      <c r="DUU201" s="188"/>
      <c r="DUV201" s="188"/>
      <c r="DUW201" s="188"/>
      <c r="DUX201" s="188"/>
      <c r="DUY201" s="188"/>
      <c r="DUZ201" s="188"/>
      <c r="DVA201" s="188"/>
      <c r="DVB201" s="188"/>
      <c r="DVC201" s="188"/>
      <c r="DVD201" s="188"/>
      <c r="DVE201" s="188"/>
      <c r="DVF201" s="188"/>
      <c r="DVG201" s="188"/>
      <c r="DVH201" s="188"/>
      <c r="DVI201" s="188"/>
      <c r="DVJ201" s="188"/>
      <c r="DVK201" s="188"/>
      <c r="DVL201" s="188"/>
      <c r="DVM201" s="188"/>
      <c r="DVN201" s="188"/>
      <c r="DVO201" s="188"/>
      <c r="DVP201" s="188"/>
      <c r="DVQ201" s="188"/>
      <c r="DVR201" s="188"/>
      <c r="DVS201" s="188"/>
      <c r="DVT201" s="188"/>
      <c r="DVU201" s="188"/>
      <c r="DVV201" s="188"/>
      <c r="DVW201" s="188"/>
      <c r="DVX201" s="188"/>
      <c r="DVY201" s="188"/>
      <c r="DVZ201" s="188"/>
      <c r="DWA201" s="188"/>
      <c r="DWB201" s="188"/>
      <c r="DWC201" s="188"/>
      <c r="DWD201" s="188"/>
      <c r="DWE201" s="188"/>
      <c r="DWF201" s="188"/>
      <c r="DWG201" s="188"/>
      <c r="DWH201" s="188"/>
      <c r="DWI201" s="188"/>
      <c r="DWJ201" s="188"/>
      <c r="DWK201" s="188"/>
      <c r="DWL201" s="188"/>
      <c r="DWM201" s="188"/>
      <c r="DWN201" s="188"/>
      <c r="DWO201" s="188"/>
      <c r="DWP201" s="188"/>
      <c r="DWQ201" s="188"/>
      <c r="DWR201" s="188"/>
      <c r="DWS201" s="188"/>
      <c r="DWT201" s="188"/>
      <c r="DWU201" s="188"/>
      <c r="DWV201" s="188"/>
      <c r="DWW201" s="188"/>
      <c r="DWX201" s="188"/>
      <c r="DWY201" s="188"/>
      <c r="DWZ201" s="188"/>
      <c r="DXA201" s="188"/>
      <c r="DXB201" s="188"/>
      <c r="DXC201" s="188"/>
      <c r="DXD201" s="188"/>
      <c r="DXE201" s="188"/>
      <c r="DXF201" s="188"/>
      <c r="DXG201" s="188"/>
      <c r="DXH201" s="188"/>
      <c r="DXI201" s="188"/>
      <c r="DXJ201" s="188"/>
      <c r="DXK201" s="188"/>
      <c r="DXL201" s="188"/>
      <c r="DXM201" s="188"/>
      <c r="DXN201" s="188"/>
      <c r="DXO201" s="188"/>
      <c r="DXP201" s="188"/>
      <c r="DXQ201" s="188"/>
      <c r="DXR201" s="188"/>
      <c r="DXS201" s="188"/>
      <c r="DXT201" s="188"/>
      <c r="DXU201" s="188"/>
      <c r="DXV201" s="188"/>
      <c r="DXW201" s="188"/>
      <c r="DXX201" s="188"/>
      <c r="DXY201" s="188"/>
      <c r="DXZ201" s="188"/>
      <c r="DYA201" s="188"/>
      <c r="DYB201" s="188"/>
      <c r="DYC201" s="188"/>
      <c r="DYD201" s="188"/>
      <c r="DYE201" s="188"/>
      <c r="DYF201" s="188"/>
      <c r="DYG201" s="188"/>
      <c r="DYH201" s="188"/>
      <c r="DYI201" s="188"/>
      <c r="DYJ201" s="188"/>
      <c r="DYK201" s="188"/>
      <c r="DYL201" s="188"/>
      <c r="DYM201" s="188"/>
      <c r="DYN201" s="188"/>
      <c r="DYO201" s="188"/>
      <c r="DYP201" s="188"/>
      <c r="DYQ201" s="188"/>
      <c r="DYR201" s="188"/>
      <c r="DYS201" s="188"/>
      <c r="DYT201" s="188"/>
      <c r="DYU201" s="188"/>
      <c r="DYV201" s="188"/>
      <c r="DYW201" s="188"/>
      <c r="DYX201" s="188"/>
      <c r="DYY201" s="188"/>
      <c r="DYZ201" s="188"/>
      <c r="DZA201" s="188"/>
      <c r="DZB201" s="188"/>
      <c r="DZC201" s="188"/>
      <c r="DZD201" s="188"/>
      <c r="DZE201" s="188"/>
      <c r="DZF201" s="188"/>
      <c r="DZG201" s="188"/>
      <c r="DZH201" s="188"/>
      <c r="DZI201" s="188"/>
      <c r="DZJ201" s="188"/>
      <c r="DZK201" s="188"/>
      <c r="DZL201" s="188"/>
      <c r="DZM201" s="188"/>
      <c r="DZN201" s="188"/>
      <c r="DZO201" s="188"/>
      <c r="DZP201" s="188"/>
      <c r="DZQ201" s="188"/>
      <c r="DZR201" s="188"/>
      <c r="DZS201" s="188"/>
      <c r="DZT201" s="188"/>
      <c r="DZU201" s="188"/>
      <c r="DZV201" s="188"/>
      <c r="DZW201" s="188"/>
      <c r="DZX201" s="188"/>
      <c r="DZY201" s="188"/>
      <c r="DZZ201" s="188"/>
      <c r="EAA201" s="188"/>
      <c r="EAB201" s="188"/>
      <c r="EAC201" s="188"/>
      <c r="EAD201" s="188"/>
      <c r="EAE201" s="188"/>
      <c r="EAF201" s="188"/>
      <c r="EAG201" s="188"/>
      <c r="EAH201" s="188"/>
      <c r="EAI201" s="188"/>
      <c r="EAJ201" s="188"/>
      <c r="EAK201" s="188"/>
      <c r="EAL201" s="188"/>
      <c r="EAM201" s="188"/>
      <c r="EAN201" s="188"/>
      <c r="EAO201" s="188"/>
      <c r="EAP201" s="188"/>
      <c r="EAQ201" s="188"/>
      <c r="EAR201" s="188"/>
      <c r="EAS201" s="188"/>
      <c r="EAT201" s="188"/>
      <c r="EAU201" s="188"/>
      <c r="EAV201" s="188"/>
      <c r="EAW201" s="188"/>
      <c r="EAX201" s="188"/>
      <c r="EAY201" s="188"/>
      <c r="EAZ201" s="188"/>
      <c r="EBA201" s="188"/>
      <c r="EBB201" s="188"/>
      <c r="EBC201" s="188"/>
      <c r="EBD201" s="188"/>
      <c r="EBE201" s="188"/>
      <c r="EBF201" s="188"/>
      <c r="EBG201" s="188"/>
      <c r="EBH201" s="188"/>
      <c r="EBI201" s="188"/>
      <c r="EBJ201" s="188"/>
      <c r="EBK201" s="188"/>
      <c r="EBL201" s="188"/>
      <c r="EBM201" s="188"/>
      <c r="EBN201" s="188"/>
      <c r="EBO201" s="188"/>
      <c r="EBP201" s="188"/>
      <c r="EBQ201" s="188"/>
      <c r="EBR201" s="188"/>
      <c r="EBS201" s="188"/>
      <c r="EBT201" s="188"/>
      <c r="EBU201" s="188"/>
      <c r="EBV201" s="188"/>
      <c r="EBW201" s="188"/>
      <c r="EBX201" s="188"/>
      <c r="EBY201" s="188"/>
      <c r="EBZ201" s="188"/>
      <c r="ECA201" s="188"/>
      <c r="ECB201" s="188"/>
      <c r="ECC201" s="188"/>
      <c r="ECD201" s="188"/>
      <c r="ECE201" s="188"/>
      <c r="ECF201" s="188"/>
      <c r="ECG201" s="188"/>
      <c r="ECH201" s="188"/>
      <c r="ECI201" s="188"/>
      <c r="ECJ201" s="188"/>
      <c r="ECK201" s="188"/>
      <c r="ECL201" s="188"/>
      <c r="ECM201" s="188"/>
      <c r="ECN201" s="188"/>
      <c r="ECO201" s="188"/>
      <c r="ECP201" s="188"/>
      <c r="ECQ201" s="188"/>
      <c r="ECR201" s="188"/>
      <c r="ECS201" s="188"/>
      <c r="ECT201" s="188"/>
      <c r="ECU201" s="188"/>
      <c r="ECV201" s="188"/>
      <c r="ECW201" s="188"/>
      <c r="ECX201" s="188"/>
      <c r="ECY201" s="188"/>
      <c r="ECZ201" s="188"/>
      <c r="EDA201" s="188"/>
      <c r="EDB201" s="188"/>
      <c r="EDC201" s="188"/>
      <c r="EDD201" s="188"/>
      <c r="EDE201" s="188"/>
      <c r="EDF201" s="188"/>
      <c r="EDG201" s="188"/>
      <c r="EDH201" s="188"/>
      <c r="EDI201" s="188"/>
      <c r="EDJ201" s="188"/>
      <c r="EDK201" s="188"/>
      <c r="EDL201" s="188"/>
      <c r="EDM201" s="188"/>
      <c r="EDN201" s="188"/>
      <c r="EDO201" s="188"/>
      <c r="EDP201" s="188"/>
      <c r="EDQ201" s="188"/>
      <c r="EDR201" s="188"/>
      <c r="EDS201" s="188"/>
      <c r="EDT201" s="188"/>
      <c r="EDU201" s="188"/>
      <c r="EDV201" s="188"/>
      <c r="EDW201" s="188"/>
      <c r="EDX201" s="188"/>
      <c r="EDY201" s="188"/>
      <c r="EDZ201" s="188"/>
      <c r="EEA201" s="188"/>
      <c r="EEB201" s="188"/>
      <c r="EEC201" s="188"/>
      <c r="EED201" s="188"/>
      <c r="EEE201" s="188"/>
      <c r="EEF201" s="188"/>
      <c r="EEG201" s="188"/>
      <c r="EEH201" s="188"/>
      <c r="EEI201" s="188"/>
      <c r="EEJ201" s="188"/>
      <c r="EEK201" s="188"/>
      <c r="EEL201" s="188"/>
      <c r="EEM201" s="188"/>
      <c r="EEN201" s="188"/>
      <c r="EEO201" s="188"/>
      <c r="EEP201" s="188"/>
      <c r="EEQ201" s="188"/>
      <c r="EER201" s="188"/>
      <c r="EES201" s="188"/>
      <c r="EET201" s="188"/>
      <c r="EEU201" s="188"/>
      <c r="EEV201" s="188"/>
      <c r="EEW201" s="188"/>
      <c r="EEX201" s="188"/>
      <c r="EEY201" s="188"/>
      <c r="EEZ201" s="188"/>
      <c r="EFA201" s="188"/>
      <c r="EFB201" s="188"/>
      <c r="EFC201" s="188"/>
      <c r="EFD201" s="188"/>
      <c r="EFE201" s="188"/>
      <c r="EFF201" s="188"/>
      <c r="EFG201" s="188"/>
      <c r="EFH201" s="188"/>
      <c r="EFI201" s="188"/>
      <c r="EFJ201" s="188"/>
      <c r="EFK201" s="188"/>
      <c r="EFL201" s="188"/>
      <c r="EFM201" s="188"/>
      <c r="EFN201" s="188"/>
      <c r="EFO201" s="188"/>
      <c r="EFP201" s="188"/>
      <c r="EFQ201" s="188"/>
      <c r="EFR201" s="188"/>
      <c r="EFS201" s="188"/>
      <c r="EFT201" s="188"/>
      <c r="EFU201" s="188"/>
      <c r="EFV201" s="188"/>
      <c r="EFW201" s="188"/>
      <c r="EFX201" s="188"/>
      <c r="EFY201" s="188"/>
      <c r="EFZ201" s="188"/>
      <c r="EGA201" s="188"/>
      <c r="EGB201" s="188"/>
      <c r="EGC201" s="188"/>
      <c r="EGD201" s="188"/>
      <c r="EGE201" s="188"/>
      <c r="EGF201" s="188"/>
      <c r="EGG201" s="188"/>
      <c r="EGH201" s="188"/>
      <c r="EGI201" s="188"/>
      <c r="EGJ201" s="188"/>
      <c r="EGK201" s="188"/>
      <c r="EGL201" s="188"/>
      <c r="EGM201" s="188"/>
      <c r="EGN201" s="188"/>
      <c r="EGO201" s="188"/>
      <c r="EGP201" s="188"/>
      <c r="EGQ201" s="188"/>
      <c r="EGR201" s="188"/>
      <c r="EGS201" s="188"/>
      <c r="EGT201" s="188"/>
      <c r="EGU201" s="188"/>
      <c r="EGV201" s="188"/>
      <c r="EGW201" s="188"/>
      <c r="EGX201" s="188"/>
      <c r="EGY201" s="188"/>
      <c r="EGZ201" s="188"/>
      <c r="EHA201" s="188"/>
      <c r="EHB201" s="188"/>
      <c r="EHC201" s="188"/>
      <c r="EHD201" s="188"/>
      <c r="EHE201" s="188"/>
      <c r="EHF201" s="188"/>
      <c r="EHG201" s="188"/>
      <c r="EHH201" s="188"/>
      <c r="EHI201" s="188"/>
      <c r="EHJ201" s="188"/>
      <c r="EHK201" s="188"/>
      <c r="EHL201" s="188"/>
      <c r="EHM201" s="188"/>
      <c r="EHN201" s="188"/>
      <c r="EHO201" s="188"/>
      <c r="EHP201" s="188"/>
      <c r="EHQ201" s="188"/>
      <c r="EHR201" s="188"/>
      <c r="EHS201" s="188"/>
      <c r="EHT201" s="188"/>
      <c r="EHU201" s="188"/>
      <c r="EHV201" s="188"/>
      <c r="EHW201" s="188"/>
      <c r="EHX201" s="188"/>
      <c r="EHY201" s="188"/>
      <c r="EHZ201" s="188"/>
      <c r="EIA201" s="188"/>
      <c r="EIB201" s="188"/>
      <c r="EIC201" s="188"/>
      <c r="EID201" s="188"/>
      <c r="EIE201" s="188"/>
      <c r="EIF201" s="188"/>
      <c r="EIG201" s="188"/>
      <c r="EIH201" s="188"/>
      <c r="EII201" s="188"/>
      <c r="EIJ201" s="188"/>
      <c r="EIK201" s="188"/>
      <c r="EIL201" s="188"/>
      <c r="EIM201" s="188"/>
      <c r="EIN201" s="188"/>
      <c r="EIO201" s="188"/>
      <c r="EIP201" s="188"/>
      <c r="EIQ201" s="188"/>
      <c r="EIR201" s="188"/>
      <c r="EIS201" s="188"/>
      <c r="EIT201" s="188"/>
      <c r="EIU201" s="188"/>
      <c r="EIV201" s="188"/>
      <c r="EIW201" s="188"/>
      <c r="EIX201" s="188"/>
      <c r="EIY201" s="188"/>
      <c r="EIZ201" s="188"/>
      <c r="EJA201" s="188"/>
      <c r="EJB201" s="188"/>
      <c r="EJC201" s="188"/>
      <c r="EJD201" s="188"/>
      <c r="EJE201" s="188"/>
      <c r="EJF201" s="188"/>
      <c r="EJG201" s="188"/>
      <c r="EJH201" s="188"/>
      <c r="EJI201" s="188"/>
      <c r="EJJ201" s="188"/>
      <c r="EJK201" s="188"/>
      <c r="EJL201" s="188"/>
      <c r="EJM201" s="188"/>
      <c r="EJN201" s="188"/>
      <c r="EJO201" s="188"/>
      <c r="EJP201" s="188"/>
      <c r="EJQ201" s="188"/>
      <c r="EJR201" s="188"/>
      <c r="EJS201" s="188"/>
      <c r="EJT201" s="188"/>
      <c r="EJU201" s="188"/>
      <c r="EJV201" s="188"/>
      <c r="EJW201" s="188"/>
      <c r="EJX201" s="188"/>
      <c r="EJY201" s="188"/>
      <c r="EJZ201" s="188"/>
      <c r="EKA201" s="188"/>
      <c r="EKB201" s="188"/>
      <c r="EKC201" s="188"/>
      <c r="EKD201" s="188"/>
      <c r="EKE201" s="188"/>
      <c r="EKF201" s="188"/>
      <c r="EKG201" s="188"/>
      <c r="EKH201" s="188"/>
      <c r="EKI201" s="188"/>
      <c r="EKJ201" s="188"/>
      <c r="EKK201" s="188"/>
      <c r="EKL201" s="188"/>
      <c r="EKM201" s="188"/>
      <c r="EKN201" s="188"/>
      <c r="EKO201" s="188"/>
      <c r="EKP201" s="188"/>
      <c r="EKQ201" s="188"/>
      <c r="EKR201" s="188"/>
      <c r="EKS201" s="188"/>
      <c r="EKT201" s="188"/>
      <c r="EKU201" s="188"/>
      <c r="EKV201" s="188"/>
      <c r="EKW201" s="188"/>
      <c r="EKX201" s="188"/>
      <c r="EKY201" s="188"/>
      <c r="EKZ201" s="188"/>
      <c r="ELA201" s="188"/>
      <c r="ELB201" s="188"/>
      <c r="ELC201" s="188"/>
      <c r="ELD201" s="188"/>
      <c r="ELE201" s="188"/>
      <c r="ELF201" s="188"/>
      <c r="ELG201" s="188"/>
      <c r="ELH201" s="188"/>
      <c r="ELI201" s="188"/>
      <c r="ELJ201" s="188"/>
      <c r="ELK201" s="188"/>
      <c r="ELL201" s="188"/>
      <c r="ELM201" s="188"/>
      <c r="ELN201" s="188"/>
      <c r="ELO201" s="188"/>
      <c r="ELP201" s="188"/>
      <c r="ELQ201" s="188"/>
      <c r="ELR201" s="188"/>
      <c r="ELS201" s="188"/>
      <c r="ELT201" s="188"/>
      <c r="ELU201" s="188"/>
      <c r="ELV201" s="188"/>
      <c r="ELW201" s="188"/>
      <c r="ELX201" s="188"/>
      <c r="ELY201" s="188"/>
      <c r="ELZ201" s="188"/>
      <c r="EMA201" s="188"/>
      <c r="EMB201" s="188"/>
      <c r="EMC201" s="188"/>
      <c r="EMD201" s="188"/>
      <c r="EME201" s="188"/>
      <c r="EMF201" s="188"/>
      <c r="EMG201" s="188"/>
      <c r="EMH201" s="188"/>
      <c r="EMI201" s="188"/>
      <c r="EMJ201" s="188"/>
      <c r="EMK201" s="188"/>
      <c r="EML201" s="188"/>
      <c r="EMM201" s="188"/>
      <c r="EMN201" s="188"/>
      <c r="EMO201" s="188"/>
      <c r="EMP201" s="188"/>
      <c r="EMQ201" s="188"/>
      <c r="EMR201" s="188"/>
      <c r="EMS201" s="188"/>
      <c r="EMT201" s="188"/>
      <c r="EMU201" s="188"/>
      <c r="EMV201" s="188"/>
      <c r="EMW201" s="188"/>
      <c r="EMX201" s="188"/>
      <c r="EMY201" s="188"/>
      <c r="EMZ201" s="188"/>
      <c r="ENA201" s="188"/>
      <c r="ENB201" s="188"/>
      <c r="ENC201" s="188"/>
      <c r="END201" s="188"/>
      <c r="ENE201" s="188"/>
      <c r="ENF201" s="188"/>
      <c r="ENG201" s="188"/>
      <c r="ENH201" s="188"/>
      <c r="ENI201" s="188"/>
      <c r="ENJ201" s="188"/>
      <c r="ENK201" s="188"/>
      <c r="ENL201" s="188"/>
      <c r="ENM201" s="188"/>
      <c r="ENN201" s="188"/>
      <c r="ENO201" s="188"/>
      <c r="ENP201" s="188"/>
      <c r="ENQ201" s="188"/>
      <c r="ENR201" s="188"/>
      <c r="ENS201" s="188"/>
      <c r="ENT201" s="188"/>
      <c r="ENU201" s="188"/>
      <c r="ENV201" s="188"/>
      <c r="ENW201" s="188"/>
      <c r="ENX201" s="188"/>
      <c r="ENY201" s="188"/>
      <c r="ENZ201" s="188"/>
      <c r="EOA201" s="188"/>
      <c r="EOB201" s="188"/>
      <c r="EOC201" s="188"/>
      <c r="EOD201" s="188"/>
      <c r="EOE201" s="188"/>
      <c r="EOF201" s="188"/>
      <c r="EOG201" s="188"/>
      <c r="EOH201" s="188"/>
      <c r="EOI201" s="188"/>
      <c r="EOJ201" s="188"/>
      <c r="EOK201" s="188"/>
      <c r="EOL201" s="188"/>
      <c r="EOM201" s="188"/>
      <c r="EON201" s="188"/>
      <c r="EOO201" s="188"/>
      <c r="EOP201" s="188"/>
      <c r="EOQ201" s="188"/>
      <c r="EOR201" s="188"/>
      <c r="EOS201" s="188"/>
      <c r="EOT201" s="188"/>
      <c r="EOU201" s="188"/>
      <c r="EOV201" s="188"/>
      <c r="EOW201" s="188"/>
      <c r="EOX201" s="188"/>
      <c r="EOY201" s="188"/>
      <c r="EOZ201" s="188"/>
      <c r="EPA201" s="188"/>
      <c r="EPB201" s="188"/>
      <c r="EPC201" s="188"/>
      <c r="EPD201" s="188"/>
      <c r="EPE201" s="188"/>
      <c r="EPF201" s="188"/>
      <c r="EPG201" s="188"/>
      <c r="EPH201" s="188"/>
      <c r="EPI201" s="188"/>
      <c r="EPJ201" s="188"/>
      <c r="EPK201" s="188"/>
      <c r="EPL201" s="188"/>
      <c r="EPM201" s="188"/>
      <c r="EPN201" s="188"/>
      <c r="EPO201" s="188"/>
      <c r="EPP201" s="188"/>
      <c r="EPQ201" s="188"/>
      <c r="EPR201" s="188"/>
      <c r="EPS201" s="188"/>
      <c r="EPT201" s="188"/>
      <c r="EPU201" s="188"/>
      <c r="EPV201" s="188"/>
      <c r="EPW201" s="188"/>
      <c r="EPX201" s="188"/>
      <c r="EPY201" s="188"/>
      <c r="EPZ201" s="188"/>
      <c r="EQA201" s="188"/>
      <c r="EQB201" s="188"/>
      <c r="EQC201" s="188"/>
      <c r="EQD201" s="188"/>
      <c r="EQE201" s="188"/>
      <c r="EQF201" s="188"/>
      <c r="EQG201" s="188"/>
      <c r="EQH201" s="188"/>
      <c r="EQI201" s="188"/>
      <c r="EQJ201" s="188"/>
      <c r="EQK201" s="188"/>
      <c r="EQL201" s="188"/>
      <c r="EQM201" s="188"/>
      <c r="EQN201" s="188"/>
      <c r="EQO201" s="188"/>
      <c r="EQP201" s="188"/>
      <c r="EQQ201" s="188"/>
      <c r="EQR201" s="188"/>
      <c r="EQS201" s="188"/>
      <c r="EQT201" s="188"/>
      <c r="EQU201" s="188"/>
      <c r="EQV201" s="188"/>
      <c r="EQW201" s="188"/>
      <c r="EQX201" s="188"/>
      <c r="EQY201" s="188"/>
      <c r="EQZ201" s="188"/>
      <c r="ERA201" s="188"/>
      <c r="ERB201" s="188"/>
      <c r="ERC201" s="188"/>
      <c r="ERD201" s="188"/>
      <c r="ERE201" s="188"/>
      <c r="ERF201" s="188"/>
      <c r="ERG201" s="188"/>
      <c r="ERH201" s="188"/>
      <c r="ERI201" s="188"/>
      <c r="ERJ201" s="188"/>
      <c r="ERK201" s="188"/>
      <c r="ERL201" s="188"/>
      <c r="ERM201" s="188"/>
      <c r="ERN201" s="188"/>
      <c r="ERO201" s="188"/>
      <c r="ERP201" s="188"/>
      <c r="ERQ201" s="188"/>
      <c r="ERR201" s="188"/>
      <c r="ERS201" s="188"/>
      <c r="ERT201" s="188"/>
      <c r="ERU201" s="188"/>
      <c r="ERV201" s="188"/>
      <c r="ERW201" s="188"/>
      <c r="ERX201" s="188"/>
      <c r="ERY201" s="188"/>
      <c r="ERZ201" s="188"/>
      <c r="ESA201" s="188"/>
      <c r="ESB201" s="188"/>
      <c r="ESC201" s="188"/>
      <c r="ESD201" s="188"/>
      <c r="ESE201" s="188"/>
      <c r="ESF201" s="188"/>
      <c r="ESG201" s="188"/>
      <c r="ESH201" s="188"/>
      <c r="ESI201" s="188"/>
      <c r="ESJ201" s="188"/>
      <c r="ESK201" s="188"/>
      <c r="ESL201" s="188"/>
      <c r="ESM201" s="188"/>
      <c r="ESN201" s="188"/>
      <c r="ESO201" s="188"/>
      <c r="ESP201" s="188"/>
      <c r="ESQ201" s="188"/>
      <c r="ESR201" s="188"/>
      <c r="ESS201" s="188"/>
      <c r="EST201" s="188"/>
      <c r="ESU201" s="188"/>
      <c r="ESV201" s="188"/>
      <c r="ESW201" s="188"/>
      <c r="ESX201" s="188"/>
      <c r="ESY201" s="188"/>
      <c r="ESZ201" s="188"/>
      <c r="ETA201" s="188"/>
      <c r="ETB201" s="188"/>
      <c r="ETC201" s="188"/>
      <c r="ETD201" s="188"/>
      <c r="ETE201" s="188"/>
      <c r="ETF201" s="188"/>
      <c r="ETG201" s="188"/>
      <c r="ETH201" s="188"/>
      <c r="ETI201" s="188"/>
      <c r="ETJ201" s="188"/>
      <c r="ETK201" s="188"/>
      <c r="ETL201" s="188"/>
      <c r="ETM201" s="188"/>
      <c r="ETN201" s="188"/>
      <c r="ETO201" s="188"/>
      <c r="ETP201" s="188"/>
      <c r="ETQ201" s="188"/>
      <c r="ETR201" s="188"/>
      <c r="ETS201" s="188"/>
      <c r="ETT201" s="188"/>
      <c r="ETU201" s="188"/>
      <c r="ETV201" s="188"/>
      <c r="ETW201" s="188"/>
      <c r="ETX201" s="188"/>
      <c r="ETY201" s="188"/>
      <c r="ETZ201" s="188"/>
      <c r="EUA201" s="188"/>
      <c r="EUB201" s="188"/>
      <c r="EUC201" s="188"/>
      <c r="EUD201" s="188"/>
      <c r="EUE201" s="188"/>
      <c r="EUF201" s="188"/>
      <c r="EUG201" s="188"/>
      <c r="EUH201" s="188"/>
      <c r="EUI201" s="188"/>
      <c r="EUJ201" s="188"/>
      <c r="EUK201" s="188"/>
      <c r="EUL201" s="188"/>
      <c r="EUM201" s="188"/>
      <c r="EUN201" s="188"/>
      <c r="EUO201" s="188"/>
      <c r="EUP201" s="188"/>
      <c r="EUQ201" s="188"/>
      <c r="EUR201" s="188"/>
      <c r="EUS201" s="188"/>
      <c r="EUT201" s="188"/>
      <c r="EUU201" s="188"/>
      <c r="EUV201" s="188"/>
      <c r="EUW201" s="188"/>
      <c r="EUX201" s="188"/>
      <c r="EUY201" s="188"/>
      <c r="EUZ201" s="188"/>
      <c r="EVA201" s="188"/>
      <c r="EVB201" s="188"/>
      <c r="EVC201" s="188"/>
      <c r="EVD201" s="188"/>
      <c r="EVE201" s="188"/>
      <c r="EVF201" s="188"/>
      <c r="EVG201" s="188"/>
      <c r="EVH201" s="188"/>
      <c r="EVI201" s="188"/>
      <c r="EVJ201" s="188"/>
      <c r="EVK201" s="188"/>
      <c r="EVL201" s="188"/>
      <c r="EVM201" s="188"/>
      <c r="EVN201" s="188"/>
      <c r="EVO201" s="188"/>
      <c r="EVP201" s="188"/>
      <c r="EVQ201" s="188"/>
      <c r="EVR201" s="188"/>
      <c r="EVS201" s="188"/>
      <c r="EVT201" s="188"/>
      <c r="EVU201" s="188"/>
      <c r="EVV201" s="188"/>
      <c r="EVW201" s="188"/>
      <c r="EVX201" s="188"/>
      <c r="EVY201" s="188"/>
      <c r="EVZ201" s="188"/>
      <c r="EWA201" s="188"/>
      <c r="EWB201" s="188"/>
      <c r="EWC201" s="188"/>
      <c r="EWD201" s="188"/>
      <c r="EWE201" s="188"/>
      <c r="EWF201" s="188"/>
      <c r="EWG201" s="188"/>
      <c r="EWH201" s="188"/>
      <c r="EWI201" s="188"/>
      <c r="EWJ201" s="188"/>
      <c r="EWK201" s="188"/>
      <c r="EWL201" s="188"/>
      <c r="EWM201" s="188"/>
      <c r="EWN201" s="188"/>
      <c r="EWO201" s="188"/>
      <c r="EWP201" s="188"/>
      <c r="EWQ201" s="188"/>
      <c r="EWR201" s="188"/>
      <c r="EWS201" s="188"/>
      <c r="EWT201" s="188"/>
      <c r="EWU201" s="188"/>
      <c r="EWV201" s="188"/>
      <c r="EWW201" s="188"/>
      <c r="EWX201" s="188"/>
      <c r="EWY201" s="188"/>
      <c r="EWZ201" s="188"/>
      <c r="EXA201" s="188"/>
      <c r="EXB201" s="188"/>
      <c r="EXC201" s="188"/>
      <c r="EXD201" s="188"/>
      <c r="EXE201" s="188"/>
      <c r="EXF201" s="188"/>
      <c r="EXG201" s="188"/>
      <c r="EXH201" s="188"/>
      <c r="EXI201" s="188"/>
      <c r="EXJ201" s="188"/>
      <c r="EXK201" s="188"/>
      <c r="EXL201" s="188"/>
      <c r="EXM201" s="188"/>
      <c r="EXN201" s="188"/>
      <c r="EXO201" s="188"/>
      <c r="EXP201" s="188"/>
      <c r="EXQ201" s="188"/>
      <c r="EXR201" s="188"/>
      <c r="EXS201" s="188"/>
      <c r="EXT201" s="188"/>
      <c r="EXU201" s="188"/>
      <c r="EXV201" s="188"/>
      <c r="EXW201" s="188"/>
      <c r="EXX201" s="188"/>
      <c r="EXY201" s="188"/>
      <c r="EXZ201" s="188"/>
      <c r="EYA201" s="188"/>
      <c r="EYB201" s="188"/>
      <c r="EYC201" s="188"/>
      <c r="EYD201" s="188"/>
      <c r="EYE201" s="188"/>
      <c r="EYF201" s="188"/>
      <c r="EYG201" s="188"/>
      <c r="EYH201" s="188"/>
      <c r="EYI201" s="188"/>
      <c r="EYJ201" s="188"/>
      <c r="EYK201" s="188"/>
      <c r="EYL201" s="188"/>
      <c r="EYM201" s="188"/>
      <c r="EYN201" s="188"/>
      <c r="EYO201" s="188"/>
      <c r="EYP201" s="188"/>
      <c r="EYQ201" s="188"/>
      <c r="EYR201" s="188"/>
      <c r="EYS201" s="188"/>
      <c r="EYT201" s="188"/>
      <c r="EYU201" s="188"/>
      <c r="EYV201" s="188"/>
      <c r="EYW201" s="188"/>
      <c r="EYX201" s="188"/>
      <c r="EYY201" s="188"/>
      <c r="EYZ201" s="188"/>
      <c r="EZA201" s="188"/>
      <c r="EZB201" s="188"/>
      <c r="EZC201" s="188"/>
      <c r="EZD201" s="188"/>
      <c r="EZE201" s="188"/>
      <c r="EZF201" s="188"/>
      <c r="EZG201" s="188"/>
      <c r="EZH201" s="188"/>
      <c r="EZI201" s="188"/>
      <c r="EZJ201" s="188"/>
      <c r="EZK201" s="188"/>
      <c r="EZL201" s="188"/>
      <c r="EZM201" s="188"/>
      <c r="EZN201" s="188"/>
      <c r="EZO201" s="188"/>
      <c r="EZP201" s="188"/>
      <c r="EZQ201" s="188"/>
      <c r="EZR201" s="188"/>
      <c r="EZS201" s="188"/>
      <c r="EZT201" s="188"/>
      <c r="EZU201" s="188"/>
      <c r="EZV201" s="188"/>
      <c r="EZW201" s="188"/>
      <c r="EZX201" s="188"/>
      <c r="EZY201" s="188"/>
      <c r="EZZ201" s="188"/>
      <c r="FAA201" s="188"/>
      <c r="FAB201" s="188"/>
      <c r="FAC201" s="188"/>
      <c r="FAD201" s="188"/>
      <c r="FAE201" s="188"/>
      <c r="FAF201" s="188"/>
      <c r="FAG201" s="188"/>
      <c r="FAH201" s="188"/>
      <c r="FAI201" s="188"/>
      <c r="FAJ201" s="188"/>
      <c r="FAK201" s="188"/>
      <c r="FAL201" s="188"/>
      <c r="FAM201" s="188"/>
      <c r="FAN201" s="188"/>
      <c r="FAO201" s="188"/>
      <c r="FAP201" s="188"/>
      <c r="FAQ201" s="188"/>
      <c r="FAR201" s="188"/>
      <c r="FAS201" s="188"/>
      <c r="FAT201" s="188"/>
      <c r="FAU201" s="188"/>
      <c r="FAV201" s="188"/>
      <c r="FAW201" s="188"/>
      <c r="FAX201" s="188"/>
      <c r="FAY201" s="188"/>
      <c r="FAZ201" s="188"/>
      <c r="FBA201" s="188"/>
      <c r="FBB201" s="188"/>
      <c r="FBC201" s="188"/>
      <c r="FBD201" s="188"/>
      <c r="FBE201" s="188"/>
      <c r="FBF201" s="188"/>
      <c r="FBG201" s="188"/>
      <c r="FBH201" s="188"/>
      <c r="FBI201" s="188"/>
      <c r="FBJ201" s="188"/>
      <c r="FBK201" s="188"/>
      <c r="FBL201" s="188"/>
      <c r="FBM201" s="188"/>
      <c r="FBN201" s="188"/>
      <c r="FBO201" s="188"/>
      <c r="FBP201" s="188"/>
      <c r="FBQ201" s="188"/>
      <c r="FBR201" s="188"/>
      <c r="FBS201" s="188"/>
      <c r="FBT201" s="188"/>
      <c r="FBU201" s="188"/>
      <c r="FBV201" s="188"/>
      <c r="FBW201" s="188"/>
      <c r="FBX201" s="188"/>
      <c r="FBY201" s="188"/>
      <c r="FBZ201" s="188"/>
      <c r="FCA201" s="188"/>
      <c r="FCB201" s="188"/>
      <c r="FCC201" s="188"/>
      <c r="FCD201" s="188"/>
      <c r="FCE201" s="188"/>
      <c r="FCF201" s="188"/>
      <c r="FCG201" s="188"/>
      <c r="FCH201" s="188"/>
      <c r="FCI201" s="188"/>
      <c r="FCJ201" s="188"/>
      <c r="FCK201" s="188"/>
      <c r="FCL201" s="188"/>
      <c r="FCM201" s="188"/>
      <c r="FCN201" s="188"/>
      <c r="FCO201" s="188"/>
      <c r="FCP201" s="188"/>
      <c r="FCQ201" s="188"/>
      <c r="FCR201" s="188"/>
      <c r="FCS201" s="188"/>
      <c r="FCT201" s="188"/>
      <c r="FCU201" s="188"/>
      <c r="FCV201" s="188"/>
      <c r="FCW201" s="188"/>
      <c r="FCX201" s="188"/>
      <c r="FCY201" s="188"/>
      <c r="FCZ201" s="188"/>
      <c r="FDA201" s="188"/>
      <c r="FDB201" s="188"/>
      <c r="FDC201" s="188"/>
      <c r="FDD201" s="188"/>
      <c r="FDE201" s="188"/>
      <c r="FDF201" s="188"/>
      <c r="FDG201" s="188"/>
      <c r="FDH201" s="188"/>
      <c r="FDI201" s="188"/>
      <c r="FDJ201" s="188"/>
      <c r="FDK201" s="188"/>
      <c r="FDL201" s="188"/>
      <c r="FDM201" s="188"/>
      <c r="FDN201" s="188"/>
      <c r="FDO201" s="188"/>
      <c r="FDP201" s="188"/>
      <c r="FDQ201" s="188"/>
      <c r="FDR201" s="188"/>
      <c r="FDS201" s="188"/>
      <c r="FDT201" s="188"/>
      <c r="FDU201" s="188"/>
      <c r="FDV201" s="188"/>
      <c r="FDW201" s="188"/>
      <c r="FDX201" s="188"/>
      <c r="FDY201" s="188"/>
      <c r="FDZ201" s="188"/>
      <c r="FEA201" s="188"/>
      <c r="FEB201" s="188"/>
      <c r="FEC201" s="188"/>
      <c r="FED201" s="188"/>
      <c r="FEE201" s="188"/>
      <c r="FEF201" s="188"/>
      <c r="FEG201" s="188"/>
      <c r="FEH201" s="188"/>
      <c r="FEI201" s="188"/>
      <c r="FEJ201" s="188"/>
      <c r="FEK201" s="188"/>
      <c r="FEL201" s="188"/>
      <c r="FEM201" s="188"/>
      <c r="FEN201" s="188"/>
      <c r="FEO201" s="188"/>
      <c r="FEP201" s="188"/>
      <c r="FEQ201" s="188"/>
      <c r="FER201" s="188"/>
      <c r="FES201" s="188"/>
      <c r="FET201" s="188"/>
      <c r="FEU201" s="188"/>
      <c r="FEV201" s="188"/>
      <c r="FEW201" s="188"/>
      <c r="FEX201" s="188"/>
      <c r="FEY201" s="188"/>
      <c r="FEZ201" s="188"/>
      <c r="FFA201" s="188"/>
      <c r="FFB201" s="188"/>
      <c r="FFC201" s="188"/>
      <c r="FFD201" s="188"/>
      <c r="FFE201" s="188"/>
      <c r="FFF201" s="188"/>
      <c r="FFG201" s="188"/>
      <c r="FFH201" s="188"/>
      <c r="FFI201" s="188"/>
      <c r="FFJ201" s="188"/>
      <c r="FFK201" s="188"/>
      <c r="FFL201" s="188"/>
      <c r="FFM201" s="188"/>
      <c r="FFN201" s="188"/>
      <c r="FFO201" s="188"/>
      <c r="FFP201" s="188"/>
      <c r="FFQ201" s="188"/>
      <c r="FFR201" s="188"/>
      <c r="FFS201" s="188"/>
      <c r="FFT201" s="188"/>
      <c r="FFU201" s="188"/>
      <c r="FFV201" s="188"/>
      <c r="FFW201" s="188"/>
      <c r="FFX201" s="188"/>
      <c r="FFY201" s="188"/>
      <c r="FFZ201" s="188"/>
      <c r="FGA201" s="188"/>
      <c r="FGB201" s="188"/>
      <c r="FGC201" s="188"/>
      <c r="FGD201" s="188"/>
      <c r="FGE201" s="188"/>
      <c r="FGF201" s="188"/>
      <c r="FGG201" s="188"/>
      <c r="FGH201" s="188"/>
      <c r="FGI201" s="188"/>
      <c r="FGJ201" s="188"/>
      <c r="FGK201" s="188"/>
      <c r="FGL201" s="188"/>
      <c r="FGM201" s="188"/>
      <c r="FGN201" s="188"/>
      <c r="FGO201" s="188"/>
      <c r="FGP201" s="188"/>
      <c r="FGQ201" s="188"/>
      <c r="FGR201" s="188"/>
      <c r="FGS201" s="188"/>
      <c r="FGT201" s="188"/>
      <c r="FGU201" s="188"/>
      <c r="FGV201" s="188"/>
      <c r="FGW201" s="188"/>
      <c r="FGX201" s="188"/>
      <c r="FGY201" s="188"/>
      <c r="FGZ201" s="188"/>
      <c r="FHA201" s="188"/>
      <c r="FHB201" s="188"/>
      <c r="FHC201" s="188"/>
      <c r="FHD201" s="188"/>
      <c r="FHE201" s="188"/>
      <c r="FHF201" s="188"/>
      <c r="FHG201" s="188"/>
      <c r="FHH201" s="188"/>
      <c r="FHI201" s="188"/>
      <c r="FHJ201" s="188"/>
      <c r="FHK201" s="188"/>
      <c r="FHL201" s="188"/>
      <c r="FHM201" s="188"/>
      <c r="FHN201" s="188"/>
      <c r="FHO201" s="188"/>
      <c r="FHP201" s="188"/>
      <c r="FHQ201" s="188"/>
      <c r="FHR201" s="188"/>
      <c r="FHS201" s="188"/>
      <c r="FHT201" s="188"/>
      <c r="FHU201" s="188"/>
      <c r="FHV201" s="188"/>
      <c r="FHW201" s="188"/>
      <c r="FHX201" s="188"/>
      <c r="FHY201" s="188"/>
      <c r="FHZ201" s="188"/>
      <c r="FIA201" s="188"/>
      <c r="FIB201" s="188"/>
      <c r="FIC201" s="188"/>
      <c r="FID201" s="188"/>
      <c r="FIE201" s="188"/>
      <c r="FIF201" s="188"/>
      <c r="FIG201" s="188"/>
      <c r="FIH201" s="188"/>
      <c r="FII201" s="188"/>
      <c r="FIJ201" s="188"/>
      <c r="FIK201" s="188"/>
      <c r="FIL201" s="188"/>
      <c r="FIM201" s="188"/>
      <c r="FIN201" s="188"/>
      <c r="FIO201" s="188"/>
      <c r="FIP201" s="188"/>
      <c r="FIQ201" s="188"/>
      <c r="FIR201" s="188"/>
      <c r="FIS201" s="188"/>
      <c r="FIT201" s="188"/>
      <c r="FIU201" s="188"/>
      <c r="FIV201" s="188"/>
      <c r="FIW201" s="188"/>
      <c r="FIX201" s="188"/>
      <c r="FIY201" s="188"/>
      <c r="FIZ201" s="188"/>
      <c r="FJA201" s="188"/>
      <c r="FJB201" s="188"/>
      <c r="FJC201" s="188"/>
      <c r="FJD201" s="188"/>
      <c r="FJE201" s="188"/>
      <c r="FJF201" s="188"/>
      <c r="FJG201" s="188"/>
      <c r="FJH201" s="188"/>
      <c r="FJI201" s="188"/>
      <c r="FJJ201" s="188"/>
      <c r="FJK201" s="188"/>
      <c r="FJL201" s="188"/>
      <c r="FJM201" s="188"/>
      <c r="FJN201" s="188"/>
      <c r="FJO201" s="188"/>
      <c r="FJP201" s="188"/>
      <c r="FJQ201" s="188"/>
      <c r="FJR201" s="188"/>
      <c r="FJS201" s="188"/>
      <c r="FJT201" s="188"/>
      <c r="FJU201" s="188"/>
      <c r="FJV201" s="188"/>
      <c r="FJW201" s="188"/>
      <c r="FJX201" s="188"/>
      <c r="FJY201" s="188"/>
      <c r="FJZ201" s="188"/>
      <c r="FKA201" s="188"/>
      <c r="FKB201" s="188"/>
      <c r="FKC201" s="188"/>
      <c r="FKD201" s="188"/>
      <c r="FKE201" s="188"/>
      <c r="FKF201" s="188"/>
      <c r="FKG201" s="188"/>
      <c r="FKH201" s="188"/>
      <c r="FKI201" s="188"/>
      <c r="FKJ201" s="188"/>
      <c r="FKK201" s="188"/>
      <c r="FKL201" s="188"/>
      <c r="FKM201" s="188"/>
      <c r="FKN201" s="188"/>
      <c r="FKO201" s="188"/>
      <c r="FKP201" s="188"/>
      <c r="FKQ201" s="188"/>
      <c r="FKR201" s="188"/>
      <c r="FKS201" s="188"/>
      <c r="FKT201" s="188"/>
      <c r="FKU201" s="188"/>
      <c r="FKV201" s="188"/>
      <c r="FKW201" s="188"/>
      <c r="FKX201" s="188"/>
      <c r="FKY201" s="188"/>
      <c r="FKZ201" s="188"/>
      <c r="FLA201" s="188"/>
      <c r="FLB201" s="188"/>
      <c r="FLC201" s="188"/>
      <c r="FLD201" s="188"/>
      <c r="FLE201" s="188"/>
      <c r="FLF201" s="188"/>
      <c r="FLG201" s="188"/>
      <c r="FLH201" s="188"/>
      <c r="FLI201" s="188"/>
      <c r="FLJ201" s="188"/>
      <c r="FLK201" s="188"/>
      <c r="FLL201" s="188"/>
      <c r="FLM201" s="188"/>
      <c r="FLN201" s="188"/>
      <c r="FLO201" s="188"/>
      <c r="FLP201" s="188"/>
      <c r="FLQ201" s="188"/>
      <c r="FLR201" s="188"/>
      <c r="FLS201" s="188"/>
      <c r="FLT201" s="188"/>
      <c r="FLU201" s="188"/>
      <c r="FLV201" s="188"/>
      <c r="FLW201" s="188"/>
      <c r="FLX201" s="188"/>
      <c r="FLY201" s="188"/>
      <c r="FLZ201" s="188"/>
      <c r="FMA201" s="188"/>
      <c r="FMB201" s="188"/>
      <c r="FMC201" s="188"/>
      <c r="FMD201" s="188"/>
      <c r="FME201" s="188"/>
      <c r="FMF201" s="188"/>
      <c r="FMG201" s="188"/>
      <c r="FMH201" s="188"/>
      <c r="FMI201" s="188"/>
      <c r="FMJ201" s="188"/>
      <c r="FMK201" s="188"/>
      <c r="FML201" s="188"/>
      <c r="FMM201" s="188"/>
      <c r="FMN201" s="188"/>
      <c r="FMO201" s="188"/>
      <c r="FMP201" s="188"/>
      <c r="FMQ201" s="188"/>
      <c r="FMR201" s="188"/>
      <c r="FMS201" s="188"/>
      <c r="FMT201" s="188"/>
      <c r="FMU201" s="188"/>
      <c r="FMV201" s="188"/>
      <c r="FMW201" s="188"/>
      <c r="FMX201" s="188"/>
      <c r="FMY201" s="188"/>
      <c r="FMZ201" s="188"/>
      <c r="FNA201" s="188"/>
      <c r="FNB201" s="188"/>
      <c r="FNC201" s="188"/>
      <c r="FND201" s="188"/>
      <c r="FNE201" s="188"/>
      <c r="FNF201" s="188"/>
      <c r="FNG201" s="188"/>
      <c r="FNH201" s="188"/>
      <c r="FNI201" s="188"/>
      <c r="FNJ201" s="188"/>
      <c r="FNK201" s="188"/>
      <c r="FNL201" s="188"/>
      <c r="FNM201" s="188"/>
      <c r="FNN201" s="188"/>
      <c r="FNO201" s="188"/>
      <c r="FNP201" s="188"/>
      <c r="FNQ201" s="188"/>
      <c r="FNR201" s="188"/>
      <c r="FNS201" s="188"/>
      <c r="FNT201" s="188"/>
      <c r="FNU201" s="188"/>
      <c r="FNV201" s="188"/>
      <c r="FNW201" s="188"/>
      <c r="FNX201" s="188"/>
      <c r="FNY201" s="188"/>
      <c r="FNZ201" s="188"/>
      <c r="FOA201" s="188"/>
      <c r="FOB201" s="188"/>
      <c r="FOC201" s="188"/>
      <c r="FOD201" s="188"/>
      <c r="FOE201" s="188"/>
      <c r="FOF201" s="188"/>
      <c r="FOG201" s="188"/>
      <c r="FOH201" s="188"/>
      <c r="FOI201" s="188"/>
      <c r="FOJ201" s="188"/>
      <c r="FOK201" s="188"/>
      <c r="FOL201" s="188"/>
      <c r="FOM201" s="188"/>
      <c r="FON201" s="188"/>
      <c r="FOO201" s="188"/>
      <c r="FOP201" s="188"/>
      <c r="FOQ201" s="188"/>
      <c r="FOR201" s="188"/>
      <c r="FOS201" s="188"/>
      <c r="FOT201" s="188"/>
      <c r="FOU201" s="188"/>
      <c r="FOV201" s="188"/>
      <c r="FOW201" s="188"/>
      <c r="FOX201" s="188"/>
      <c r="FOY201" s="188"/>
      <c r="FOZ201" s="188"/>
      <c r="FPA201" s="188"/>
      <c r="FPB201" s="188"/>
      <c r="FPC201" s="188"/>
      <c r="FPD201" s="188"/>
      <c r="FPE201" s="188"/>
      <c r="FPF201" s="188"/>
      <c r="FPG201" s="188"/>
      <c r="FPH201" s="188"/>
      <c r="FPI201" s="188"/>
      <c r="FPJ201" s="188"/>
      <c r="FPK201" s="188"/>
      <c r="FPL201" s="188"/>
      <c r="FPM201" s="188"/>
      <c r="FPN201" s="188"/>
      <c r="FPO201" s="188"/>
      <c r="FPP201" s="188"/>
      <c r="FPQ201" s="188"/>
      <c r="FPR201" s="188"/>
      <c r="FPS201" s="188"/>
      <c r="FPT201" s="188"/>
      <c r="FPU201" s="188"/>
      <c r="FPV201" s="188"/>
      <c r="FPW201" s="188"/>
      <c r="FPX201" s="188"/>
      <c r="FPY201" s="188"/>
      <c r="FPZ201" s="188"/>
      <c r="FQA201" s="188"/>
      <c r="FQB201" s="188"/>
      <c r="FQC201" s="188"/>
      <c r="FQD201" s="188"/>
      <c r="FQE201" s="188"/>
      <c r="FQF201" s="188"/>
      <c r="FQG201" s="188"/>
      <c r="FQH201" s="188"/>
      <c r="FQI201" s="188"/>
      <c r="FQJ201" s="188"/>
      <c r="FQK201" s="188"/>
      <c r="FQL201" s="188"/>
      <c r="FQM201" s="188"/>
      <c r="FQN201" s="188"/>
      <c r="FQO201" s="188"/>
      <c r="FQP201" s="188"/>
      <c r="FQQ201" s="188"/>
      <c r="FQR201" s="188"/>
      <c r="FQS201" s="188"/>
      <c r="FQT201" s="188"/>
      <c r="FQU201" s="188"/>
      <c r="FQV201" s="188"/>
      <c r="FQW201" s="188"/>
      <c r="FQX201" s="188"/>
      <c r="FQY201" s="188"/>
      <c r="FQZ201" s="188"/>
      <c r="FRA201" s="188"/>
      <c r="FRB201" s="188"/>
      <c r="FRC201" s="188"/>
      <c r="FRD201" s="188"/>
      <c r="FRE201" s="188"/>
      <c r="FRF201" s="188"/>
      <c r="FRG201" s="188"/>
      <c r="FRH201" s="188"/>
      <c r="FRI201" s="188"/>
      <c r="FRJ201" s="188"/>
      <c r="FRK201" s="188"/>
      <c r="FRL201" s="188"/>
      <c r="FRM201" s="188"/>
      <c r="FRN201" s="188"/>
      <c r="FRO201" s="188"/>
      <c r="FRP201" s="188"/>
      <c r="FRQ201" s="188"/>
      <c r="FRR201" s="188"/>
      <c r="FRS201" s="188"/>
      <c r="FRT201" s="188"/>
      <c r="FRU201" s="188"/>
      <c r="FRV201" s="188"/>
      <c r="FRW201" s="188"/>
      <c r="FRX201" s="188"/>
      <c r="FRY201" s="188"/>
      <c r="FRZ201" s="188"/>
      <c r="FSA201" s="188"/>
      <c r="FSB201" s="188"/>
      <c r="FSC201" s="188"/>
      <c r="FSD201" s="188"/>
      <c r="FSE201" s="188"/>
      <c r="FSF201" s="188"/>
      <c r="FSG201" s="188"/>
      <c r="FSH201" s="188"/>
      <c r="FSI201" s="188"/>
      <c r="FSJ201" s="188"/>
      <c r="FSK201" s="188"/>
      <c r="FSL201" s="188"/>
      <c r="FSM201" s="188"/>
      <c r="FSN201" s="188"/>
      <c r="FSO201" s="188"/>
      <c r="FSP201" s="188"/>
      <c r="FSQ201" s="188"/>
      <c r="FSR201" s="188"/>
      <c r="FSS201" s="188"/>
      <c r="FST201" s="188"/>
      <c r="FSU201" s="188"/>
      <c r="FSV201" s="188"/>
      <c r="FSW201" s="188"/>
      <c r="FSX201" s="188"/>
      <c r="FSY201" s="188"/>
      <c r="FSZ201" s="188"/>
      <c r="FTA201" s="188"/>
      <c r="FTB201" s="188"/>
      <c r="FTC201" s="188"/>
      <c r="FTD201" s="188"/>
      <c r="FTE201" s="188"/>
      <c r="FTF201" s="188"/>
      <c r="FTG201" s="188"/>
      <c r="FTH201" s="188"/>
      <c r="FTI201" s="188"/>
      <c r="FTJ201" s="188"/>
      <c r="FTK201" s="188"/>
      <c r="FTL201" s="188"/>
      <c r="FTM201" s="188"/>
      <c r="FTN201" s="188"/>
      <c r="FTO201" s="188"/>
      <c r="FTP201" s="188"/>
      <c r="FTQ201" s="188"/>
      <c r="FTR201" s="188"/>
      <c r="FTS201" s="188"/>
      <c r="FTT201" s="188"/>
      <c r="FTU201" s="188"/>
      <c r="FTV201" s="188"/>
      <c r="FTW201" s="188"/>
      <c r="FTX201" s="188"/>
      <c r="FTY201" s="188"/>
      <c r="FTZ201" s="188"/>
      <c r="FUA201" s="188"/>
      <c r="FUB201" s="188"/>
      <c r="FUC201" s="188"/>
      <c r="FUD201" s="188"/>
      <c r="FUE201" s="188"/>
      <c r="FUF201" s="188"/>
      <c r="FUG201" s="188"/>
      <c r="FUH201" s="188"/>
      <c r="FUI201" s="188"/>
      <c r="FUJ201" s="188"/>
      <c r="FUK201" s="188"/>
      <c r="FUL201" s="188"/>
      <c r="FUM201" s="188"/>
      <c r="FUN201" s="188"/>
      <c r="FUO201" s="188"/>
      <c r="FUP201" s="188"/>
      <c r="FUQ201" s="188"/>
      <c r="FUR201" s="188"/>
      <c r="FUS201" s="188"/>
      <c r="FUT201" s="188"/>
      <c r="FUU201" s="188"/>
      <c r="FUV201" s="188"/>
      <c r="FUW201" s="188"/>
      <c r="FUX201" s="188"/>
      <c r="FUY201" s="188"/>
      <c r="FUZ201" s="188"/>
      <c r="FVA201" s="188"/>
      <c r="FVB201" s="188"/>
      <c r="FVC201" s="188"/>
      <c r="FVD201" s="188"/>
      <c r="FVE201" s="188"/>
      <c r="FVF201" s="188"/>
      <c r="FVG201" s="188"/>
      <c r="FVH201" s="188"/>
      <c r="FVI201" s="188"/>
      <c r="FVJ201" s="188"/>
      <c r="FVK201" s="188"/>
      <c r="FVL201" s="188"/>
      <c r="FVM201" s="188"/>
      <c r="FVN201" s="188"/>
      <c r="FVO201" s="188"/>
      <c r="FVP201" s="188"/>
      <c r="FVQ201" s="188"/>
      <c r="FVR201" s="188"/>
      <c r="FVS201" s="188"/>
      <c r="FVT201" s="188"/>
      <c r="FVU201" s="188"/>
      <c r="FVV201" s="188"/>
      <c r="FVW201" s="188"/>
      <c r="FVX201" s="188"/>
      <c r="FVY201" s="188"/>
      <c r="FVZ201" s="188"/>
      <c r="FWA201" s="188"/>
      <c r="FWB201" s="188"/>
      <c r="FWC201" s="188"/>
      <c r="FWD201" s="188"/>
      <c r="FWE201" s="188"/>
      <c r="FWF201" s="188"/>
      <c r="FWG201" s="188"/>
      <c r="FWH201" s="188"/>
      <c r="FWI201" s="188"/>
      <c r="FWJ201" s="188"/>
      <c r="FWK201" s="188"/>
      <c r="FWL201" s="188"/>
      <c r="FWM201" s="188"/>
      <c r="FWN201" s="188"/>
      <c r="FWO201" s="188"/>
      <c r="FWP201" s="188"/>
      <c r="FWQ201" s="188"/>
      <c r="FWR201" s="188"/>
      <c r="FWS201" s="188"/>
      <c r="FWT201" s="188"/>
      <c r="FWU201" s="188"/>
      <c r="FWV201" s="188"/>
      <c r="FWW201" s="188"/>
      <c r="FWX201" s="188"/>
      <c r="FWY201" s="188"/>
      <c r="FWZ201" s="188"/>
      <c r="FXA201" s="188"/>
      <c r="FXB201" s="188"/>
      <c r="FXC201" s="188"/>
      <c r="FXD201" s="188"/>
      <c r="FXE201" s="188"/>
      <c r="FXF201" s="188"/>
      <c r="FXG201" s="188"/>
      <c r="FXH201" s="188"/>
      <c r="FXI201" s="188"/>
      <c r="FXJ201" s="188"/>
      <c r="FXK201" s="188"/>
      <c r="FXL201" s="188"/>
      <c r="FXM201" s="188"/>
      <c r="FXN201" s="188"/>
      <c r="FXO201" s="188"/>
      <c r="FXP201" s="188"/>
      <c r="FXQ201" s="188"/>
      <c r="FXR201" s="188"/>
      <c r="FXS201" s="188"/>
      <c r="FXT201" s="188"/>
      <c r="FXU201" s="188"/>
      <c r="FXV201" s="188"/>
      <c r="FXW201" s="188"/>
      <c r="FXX201" s="188"/>
      <c r="FXY201" s="188"/>
      <c r="FXZ201" s="188"/>
      <c r="FYA201" s="188"/>
      <c r="FYB201" s="188"/>
      <c r="FYC201" s="188"/>
      <c r="FYD201" s="188"/>
      <c r="FYE201" s="188"/>
      <c r="FYF201" s="188"/>
      <c r="FYG201" s="188"/>
      <c r="FYH201" s="188"/>
      <c r="FYI201" s="188"/>
      <c r="FYJ201" s="188"/>
      <c r="FYK201" s="188"/>
      <c r="FYL201" s="188"/>
      <c r="FYM201" s="188"/>
      <c r="FYN201" s="188"/>
      <c r="FYO201" s="188"/>
      <c r="FYP201" s="188"/>
      <c r="FYQ201" s="188"/>
      <c r="FYR201" s="188"/>
      <c r="FYS201" s="188"/>
      <c r="FYT201" s="188"/>
      <c r="FYU201" s="188"/>
      <c r="FYV201" s="188"/>
      <c r="FYW201" s="188"/>
      <c r="FYX201" s="188"/>
      <c r="FYY201" s="188"/>
      <c r="FYZ201" s="188"/>
      <c r="FZA201" s="188"/>
      <c r="FZB201" s="188"/>
      <c r="FZC201" s="188"/>
      <c r="FZD201" s="188"/>
      <c r="FZE201" s="188"/>
      <c r="FZF201" s="188"/>
      <c r="FZG201" s="188"/>
      <c r="FZH201" s="188"/>
      <c r="FZI201" s="188"/>
      <c r="FZJ201" s="188"/>
      <c r="FZK201" s="188"/>
      <c r="FZL201" s="188"/>
      <c r="FZM201" s="188"/>
      <c r="FZN201" s="188"/>
      <c r="FZO201" s="188"/>
      <c r="FZP201" s="188"/>
      <c r="FZQ201" s="188"/>
      <c r="FZR201" s="188"/>
      <c r="FZS201" s="188"/>
      <c r="FZT201" s="188"/>
      <c r="FZU201" s="188"/>
      <c r="FZV201" s="188"/>
      <c r="FZW201" s="188"/>
      <c r="FZX201" s="188"/>
      <c r="FZY201" s="188"/>
      <c r="FZZ201" s="188"/>
      <c r="GAA201" s="188"/>
      <c r="GAB201" s="188"/>
      <c r="GAC201" s="188"/>
      <c r="GAD201" s="188"/>
      <c r="GAE201" s="188"/>
      <c r="GAF201" s="188"/>
      <c r="GAG201" s="188"/>
      <c r="GAH201" s="188"/>
      <c r="GAI201" s="188"/>
      <c r="GAJ201" s="188"/>
      <c r="GAK201" s="188"/>
      <c r="GAL201" s="188"/>
      <c r="GAM201" s="188"/>
      <c r="GAN201" s="188"/>
      <c r="GAO201" s="188"/>
      <c r="GAP201" s="188"/>
      <c r="GAQ201" s="188"/>
      <c r="GAR201" s="188"/>
      <c r="GAS201" s="188"/>
      <c r="GAT201" s="188"/>
      <c r="GAU201" s="188"/>
      <c r="GAV201" s="188"/>
      <c r="GAW201" s="188"/>
      <c r="GAX201" s="188"/>
      <c r="GAY201" s="188"/>
      <c r="GAZ201" s="188"/>
      <c r="GBA201" s="188"/>
      <c r="GBB201" s="188"/>
      <c r="GBC201" s="188"/>
      <c r="GBD201" s="188"/>
      <c r="GBE201" s="188"/>
      <c r="GBF201" s="188"/>
      <c r="GBG201" s="188"/>
      <c r="GBH201" s="188"/>
      <c r="GBI201" s="188"/>
      <c r="GBJ201" s="188"/>
      <c r="GBK201" s="188"/>
      <c r="GBL201" s="188"/>
      <c r="GBM201" s="188"/>
      <c r="GBN201" s="188"/>
      <c r="GBO201" s="188"/>
      <c r="GBP201" s="188"/>
      <c r="GBQ201" s="188"/>
      <c r="GBR201" s="188"/>
      <c r="GBS201" s="188"/>
      <c r="GBT201" s="188"/>
      <c r="GBU201" s="188"/>
      <c r="GBV201" s="188"/>
      <c r="GBW201" s="188"/>
      <c r="GBX201" s="188"/>
      <c r="GBY201" s="188"/>
      <c r="GBZ201" s="188"/>
      <c r="GCA201" s="188"/>
      <c r="GCB201" s="188"/>
      <c r="GCC201" s="188"/>
      <c r="GCD201" s="188"/>
      <c r="GCE201" s="188"/>
      <c r="GCF201" s="188"/>
      <c r="GCG201" s="188"/>
      <c r="GCH201" s="188"/>
      <c r="GCI201" s="188"/>
      <c r="GCJ201" s="188"/>
      <c r="GCK201" s="188"/>
      <c r="GCL201" s="188"/>
      <c r="GCM201" s="188"/>
      <c r="GCN201" s="188"/>
      <c r="GCO201" s="188"/>
      <c r="GCP201" s="188"/>
      <c r="GCQ201" s="188"/>
      <c r="GCR201" s="188"/>
      <c r="GCS201" s="188"/>
      <c r="GCT201" s="188"/>
      <c r="GCU201" s="188"/>
      <c r="GCV201" s="188"/>
      <c r="GCW201" s="188"/>
      <c r="GCX201" s="188"/>
      <c r="GCY201" s="188"/>
      <c r="GCZ201" s="188"/>
      <c r="GDA201" s="188"/>
      <c r="GDB201" s="188"/>
      <c r="GDC201" s="188"/>
      <c r="GDD201" s="188"/>
      <c r="GDE201" s="188"/>
      <c r="GDF201" s="188"/>
      <c r="GDG201" s="188"/>
      <c r="GDH201" s="188"/>
      <c r="GDI201" s="188"/>
      <c r="GDJ201" s="188"/>
      <c r="GDK201" s="188"/>
      <c r="GDL201" s="188"/>
      <c r="GDM201" s="188"/>
      <c r="GDN201" s="188"/>
      <c r="GDO201" s="188"/>
      <c r="GDP201" s="188"/>
      <c r="GDQ201" s="188"/>
      <c r="GDR201" s="188"/>
      <c r="GDS201" s="188"/>
      <c r="GDT201" s="188"/>
      <c r="GDU201" s="188"/>
      <c r="GDV201" s="188"/>
      <c r="GDW201" s="188"/>
      <c r="GDX201" s="188"/>
      <c r="GDY201" s="188"/>
      <c r="GDZ201" s="188"/>
      <c r="GEA201" s="188"/>
      <c r="GEB201" s="188"/>
      <c r="GEC201" s="188"/>
      <c r="GED201" s="188"/>
      <c r="GEE201" s="188"/>
      <c r="GEF201" s="188"/>
      <c r="GEG201" s="188"/>
      <c r="GEH201" s="188"/>
      <c r="GEI201" s="188"/>
      <c r="GEJ201" s="188"/>
      <c r="GEK201" s="188"/>
      <c r="GEL201" s="188"/>
      <c r="GEM201" s="188"/>
      <c r="GEN201" s="188"/>
      <c r="GEO201" s="188"/>
      <c r="GEP201" s="188"/>
      <c r="GEQ201" s="188"/>
      <c r="GER201" s="188"/>
      <c r="GES201" s="188"/>
      <c r="GET201" s="188"/>
      <c r="GEU201" s="188"/>
      <c r="GEV201" s="188"/>
      <c r="GEW201" s="188"/>
      <c r="GEX201" s="188"/>
      <c r="GEY201" s="188"/>
      <c r="GEZ201" s="188"/>
      <c r="GFA201" s="188"/>
      <c r="GFB201" s="188"/>
      <c r="GFC201" s="188"/>
      <c r="GFD201" s="188"/>
      <c r="GFE201" s="188"/>
      <c r="GFF201" s="188"/>
      <c r="GFG201" s="188"/>
      <c r="GFH201" s="188"/>
      <c r="GFI201" s="188"/>
      <c r="GFJ201" s="188"/>
      <c r="GFK201" s="188"/>
      <c r="GFL201" s="188"/>
      <c r="GFM201" s="188"/>
      <c r="GFN201" s="188"/>
      <c r="GFO201" s="188"/>
      <c r="GFP201" s="188"/>
      <c r="GFQ201" s="188"/>
      <c r="GFR201" s="188"/>
      <c r="GFS201" s="188"/>
      <c r="GFT201" s="188"/>
      <c r="GFU201" s="188"/>
      <c r="GFV201" s="188"/>
      <c r="GFW201" s="188"/>
      <c r="GFX201" s="188"/>
      <c r="GFY201" s="188"/>
      <c r="GFZ201" s="188"/>
      <c r="GGA201" s="188"/>
      <c r="GGB201" s="188"/>
      <c r="GGC201" s="188"/>
      <c r="GGD201" s="188"/>
      <c r="GGE201" s="188"/>
      <c r="GGF201" s="188"/>
      <c r="GGG201" s="188"/>
      <c r="GGH201" s="188"/>
      <c r="GGI201" s="188"/>
      <c r="GGJ201" s="188"/>
      <c r="GGK201" s="188"/>
      <c r="GGL201" s="188"/>
      <c r="GGM201" s="188"/>
      <c r="GGN201" s="188"/>
      <c r="GGO201" s="188"/>
      <c r="GGP201" s="188"/>
      <c r="GGQ201" s="188"/>
      <c r="GGR201" s="188"/>
      <c r="GGS201" s="188"/>
      <c r="GGT201" s="188"/>
      <c r="GGU201" s="188"/>
      <c r="GGV201" s="188"/>
      <c r="GGW201" s="188"/>
      <c r="GGX201" s="188"/>
      <c r="GGY201" s="188"/>
      <c r="GGZ201" s="188"/>
      <c r="GHA201" s="188"/>
      <c r="GHB201" s="188"/>
      <c r="GHC201" s="188"/>
      <c r="GHD201" s="188"/>
      <c r="GHE201" s="188"/>
      <c r="GHF201" s="188"/>
      <c r="GHG201" s="188"/>
      <c r="GHH201" s="188"/>
      <c r="GHI201" s="188"/>
      <c r="GHJ201" s="188"/>
      <c r="GHK201" s="188"/>
      <c r="GHL201" s="188"/>
      <c r="GHM201" s="188"/>
      <c r="GHN201" s="188"/>
      <c r="GHO201" s="188"/>
      <c r="GHP201" s="188"/>
      <c r="GHQ201" s="188"/>
      <c r="GHR201" s="188"/>
      <c r="GHS201" s="188"/>
      <c r="GHT201" s="188"/>
      <c r="GHU201" s="188"/>
      <c r="GHV201" s="188"/>
      <c r="GHW201" s="188"/>
      <c r="GHX201" s="188"/>
      <c r="GHY201" s="188"/>
      <c r="GHZ201" s="188"/>
      <c r="GIA201" s="188"/>
      <c r="GIB201" s="188"/>
      <c r="GIC201" s="188"/>
      <c r="GID201" s="188"/>
      <c r="GIE201" s="188"/>
      <c r="GIF201" s="188"/>
      <c r="GIG201" s="188"/>
      <c r="GIH201" s="188"/>
      <c r="GII201" s="188"/>
      <c r="GIJ201" s="188"/>
      <c r="GIK201" s="188"/>
      <c r="GIL201" s="188"/>
      <c r="GIM201" s="188"/>
      <c r="GIN201" s="188"/>
      <c r="GIO201" s="188"/>
      <c r="GIP201" s="188"/>
      <c r="GIQ201" s="188"/>
      <c r="GIR201" s="188"/>
      <c r="GIS201" s="188"/>
      <c r="GIT201" s="188"/>
      <c r="GIU201" s="188"/>
      <c r="GIV201" s="188"/>
      <c r="GIW201" s="188"/>
      <c r="GIX201" s="188"/>
      <c r="GIY201" s="188"/>
      <c r="GIZ201" s="188"/>
      <c r="GJA201" s="188"/>
      <c r="GJB201" s="188"/>
      <c r="GJC201" s="188"/>
      <c r="GJD201" s="188"/>
      <c r="GJE201" s="188"/>
      <c r="GJF201" s="188"/>
      <c r="GJG201" s="188"/>
      <c r="GJH201" s="188"/>
      <c r="GJI201" s="188"/>
      <c r="GJJ201" s="188"/>
      <c r="GJK201" s="188"/>
      <c r="GJL201" s="188"/>
      <c r="GJM201" s="188"/>
      <c r="GJN201" s="188"/>
      <c r="GJO201" s="188"/>
      <c r="GJP201" s="188"/>
      <c r="GJQ201" s="188"/>
      <c r="GJR201" s="188"/>
      <c r="GJS201" s="188"/>
      <c r="GJT201" s="188"/>
      <c r="GJU201" s="188"/>
      <c r="GJV201" s="188"/>
      <c r="GJW201" s="188"/>
      <c r="GJX201" s="188"/>
      <c r="GJY201" s="188"/>
      <c r="GJZ201" s="188"/>
      <c r="GKA201" s="188"/>
      <c r="GKB201" s="188"/>
      <c r="GKC201" s="188"/>
      <c r="GKD201" s="188"/>
      <c r="GKE201" s="188"/>
      <c r="GKF201" s="188"/>
      <c r="GKG201" s="188"/>
      <c r="GKH201" s="188"/>
      <c r="GKI201" s="188"/>
      <c r="GKJ201" s="188"/>
      <c r="GKK201" s="188"/>
      <c r="GKL201" s="188"/>
      <c r="GKM201" s="188"/>
      <c r="GKN201" s="188"/>
      <c r="GKO201" s="188"/>
      <c r="GKP201" s="188"/>
      <c r="GKQ201" s="188"/>
      <c r="GKR201" s="188"/>
      <c r="GKS201" s="188"/>
      <c r="GKT201" s="188"/>
      <c r="GKU201" s="188"/>
      <c r="GKV201" s="188"/>
      <c r="GKW201" s="188"/>
      <c r="GKX201" s="188"/>
      <c r="GKY201" s="188"/>
      <c r="GKZ201" s="188"/>
      <c r="GLA201" s="188"/>
      <c r="GLB201" s="188"/>
      <c r="GLC201" s="188"/>
      <c r="GLD201" s="188"/>
      <c r="GLE201" s="188"/>
      <c r="GLF201" s="188"/>
      <c r="GLG201" s="188"/>
      <c r="GLH201" s="188"/>
      <c r="GLI201" s="188"/>
      <c r="GLJ201" s="188"/>
      <c r="GLK201" s="188"/>
      <c r="GLL201" s="188"/>
      <c r="GLM201" s="188"/>
      <c r="GLN201" s="188"/>
      <c r="GLO201" s="188"/>
      <c r="GLP201" s="188"/>
      <c r="GLQ201" s="188"/>
      <c r="GLR201" s="188"/>
      <c r="GLS201" s="188"/>
      <c r="GLT201" s="188"/>
      <c r="GLU201" s="188"/>
      <c r="GLV201" s="188"/>
      <c r="GLW201" s="188"/>
      <c r="GLX201" s="188"/>
      <c r="GLY201" s="188"/>
      <c r="GLZ201" s="188"/>
      <c r="GMA201" s="188"/>
      <c r="GMB201" s="188"/>
      <c r="GMC201" s="188"/>
      <c r="GMD201" s="188"/>
      <c r="GME201" s="188"/>
      <c r="GMF201" s="188"/>
      <c r="GMG201" s="188"/>
      <c r="GMH201" s="188"/>
      <c r="GMI201" s="188"/>
      <c r="GMJ201" s="188"/>
      <c r="GMK201" s="188"/>
      <c r="GML201" s="188"/>
      <c r="GMM201" s="188"/>
      <c r="GMN201" s="188"/>
      <c r="GMO201" s="188"/>
      <c r="GMP201" s="188"/>
      <c r="GMQ201" s="188"/>
      <c r="GMR201" s="188"/>
      <c r="GMS201" s="188"/>
      <c r="GMT201" s="188"/>
      <c r="GMU201" s="188"/>
      <c r="GMV201" s="188"/>
      <c r="GMW201" s="188"/>
      <c r="GMX201" s="188"/>
      <c r="GMY201" s="188"/>
      <c r="GMZ201" s="188"/>
      <c r="GNA201" s="188"/>
      <c r="GNB201" s="188"/>
      <c r="GNC201" s="188"/>
      <c r="GND201" s="188"/>
      <c r="GNE201" s="188"/>
      <c r="GNF201" s="188"/>
      <c r="GNG201" s="188"/>
      <c r="GNH201" s="188"/>
      <c r="GNI201" s="188"/>
      <c r="GNJ201" s="188"/>
      <c r="GNK201" s="188"/>
      <c r="GNL201" s="188"/>
      <c r="GNM201" s="188"/>
      <c r="GNN201" s="188"/>
      <c r="GNO201" s="188"/>
      <c r="GNP201" s="188"/>
      <c r="GNQ201" s="188"/>
      <c r="GNR201" s="188"/>
      <c r="GNS201" s="188"/>
      <c r="GNT201" s="188"/>
      <c r="GNU201" s="188"/>
      <c r="GNV201" s="188"/>
      <c r="GNW201" s="188"/>
      <c r="GNX201" s="188"/>
      <c r="GNY201" s="188"/>
      <c r="GNZ201" s="188"/>
      <c r="GOA201" s="188"/>
      <c r="GOB201" s="188"/>
      <c r="GOC201" s="188"/>
      <c r="GOD201" s="188"/>
      <c r="GOE201" s="188"/>
      <c r="GOF201" s="188"/>
      <c r="GOG201" s="188"/>
      <c r="GOH201" s="188"/>
      <c r="GOI201" s="188"/>
      <c r="GOJ201" s="188"/>
      <c r="GOK201" s="188"/>
      <c r="GOL201" s="188"/>
      <c r="GOM201" s="188"/>
      <c r="GON201" s="188"/>
      <c r="GOO201" s="188"/>
      <c r="GOP201" s="188"/>
      <c r="GOQ201" s="188"/>
      <c r="GOR201" s="188"/>
      <c r="GOS201" s="188"/>
      <c r="GOT201" s="188"/>
      <c r="GOU201" s="188"/>
      <c r="GOV201" s="188"/>
      <c r="GOW201" s="188"/>
      <c r="GOX201" s="188"/>
      <c r="GOY201" s="188"/>
      <c r="GOZ201" s="188"/>
      <c r="GPA201" s="188"/>
      <c r="GPB201" s="188"/>
      <c r="GPC201" s="188"/>
      <c r="GPD201" s="188"/>
      <c r="GPE201" s="188"/>
      <c r="GPF201" s="188"/>
      <c r="GPG201" s="188"/>
      <c r="GPH201" s="188"/>
      <c r="GPI201" s="188"/>
      <c r="GPJ201" s="188"/>
      <c r="GPK201" s="188"/>
      <c r="GPL201" s="188"/>
      <c r="GPM201" s="188"/>
      <c r="GPN201" s="188"/>
      <c r="GPO201" s="188"/>
      <c r="GPP201" s="188"/>
      <c r="GPQ201" s="188"/>
      <c r="GPR201" s="188"/>
      <c r="GPS201" s="188"/>
      <c r="GPT201" s="188"/>
      <c r="GPU201" s="188"/>
      <c r="GPV201" s="188"/>
      <c r="GPW201" s="188"/>
      <c r="GPX201" s="188"/>
      <c r="GPY201" s="188"/>
      <c r="GPZ201" s="188"/>
      <c r="GQA201" s="188"/>
      <c r="GQB201" s="188"/>
      <c r="GQC201" s="188"/>
      <c r="GQD201" s="188"/>
      <c r="GQE201" s="188"/>
      <c r="GQF201" s="188"/>
      <c r="GQG201" s="188"/>
      <c r="GQH201" s="188"/>
      <c r="GQI201" s="188"/>
      <c r="GQJ201" s="188"/>
      <c r="GQK201" s="188"/>
      <c r="GQL201" s="188"/>
      <c r="GQM201" s="188"/>
      <c r="GQN201" s="188"/>
      <c r="GQO201" s="188"/>
      <c r="GQP201" s="188"/>
      <c r="GQQ201" s="188"/>
      <c r="GQR201" s="188"/>
      <c r="GQS201" s="188"/>
      <c r="GQT201" s="188"/>
      <c r="GQU201" s="188"/>
      <c r="GQV201" s="188"/>
      <c r="GQW201" s="188"/>
      <c r="GQX201" s="188"/>
      <c r="GQY201" s="188"/>
      <c r="GQZ201" s="188"/>
      <c r="GRA201" s="188"/>
      <c r="GRB201" s="188"/>
      <c r="GRC201" s="188"/>
      <c r="GRD201" s="188"/>
      <c r="GRE201" s="188"/>
      <c r="GRF201" s="188"/>
      <c r="GRG201" s="188"/>
      <c r="GRH201" s="188"/>
      <c r="GRI201" s="188"/>
      <c r="GRJ201" s="188"/>
      <c r="GRK201" s="188"/>
      <c r="GRL201" s="188"/>
      <c r="GRM201" s="188"/>
      <c r="GRN201" s="188"/>
      <c r="GRO201" s="188"/>
      <c r="GRP201" s="188"/>
      <c r="GRQ201" s="188"/>
      <c r="GRR201" s="188"/>
      <c r="GRS201" s="188"/>
      <c r="GRT201" s="188"/>
      <c r="GRU201" s="188"/>
      <c r="GRV201" s="188"/>
      <c r="GRW201" s="188"/>
      <c r="GRX201" s="188"/>
      <c r="GRY201" s="188"/>
      <c r="GRZ201" s="188"/>
      <c r="GSA201" s="188"/>
      <c r="GSB201" s="188"/>
      <c r="GSC201" s="188"/>
      <c r="GSD201" s="188"/>
      <c r="GSE201" s="188"/>
      <c r="GSF201" s="188"/>
      <c r="GSG201" s="188"/>
      <c r="GSH201" s="188"/>
      <c r="GSI201" s="188"/>
      <c r="GSJ201" s="188"/>
      <c r="GSK201" s="188"/>
      <c r="GSL201" s="188"/>
      <c r="GSM201" s="188"/>
      <c r="GSN201" s="188"/>
      <c r="GSO201" s="188"/>
      <c r="GSP201" s="188"/>
      <c r="GSQ201" s="188"/>
      <c r="GSR201" s="188"/>
      <c r="GSS201" s="188"/>
      <c r="GST201" s="188"/>
      <c r="GSU201" s="188"/>
      <c r="GSV201" s="188"/>
      <c r="GSW201" s="188"/>
      <c r="GSX201" s="188"/>
      <c r="GSY201" s="188"/>
      <c r="GSZ201" s="188"/>
      <c r="GTA201" s="188"/>
      <c r="GTB201" s="188"/>
      <c r="GTC201" s="188"/>
      <c r="GTD201" s="188"/>
      <c r="GTE201" s="188"/>
      <c r="GTF201" s="188"/>
      <c r="GTG201" s="188"/>
      <c r="GTH201" s="188"/>
      <c r="GTI201" s="188"/>
      <c r="GTJ201" s="188"/>
      <c r="GTK201" s="188"/>
      <c r="GTL201" s="188"/>
      <c r="GTM201" s="188"/>
      <c r="GTN201" s="188"/>
      <c r="GTO201" s="188"/>
      <c r="GTP201" s="188"/>
      <c r="GTQ201" s="188"/>
      <c r="GTR201" s="188"/>
      <c r="GTS201" s="188"/>
      <c r="GTT201" s="188"/>
      <c r="GTU201" s="188"/>
      <c r="GTV201" s="188"/>
      <c r="GTW201" s="188"/>
      <c r="GTX201" s="188"/>
      <c r="GTY201" s="188"/>
      <c r="GTZ201" s="188"/>
      <c r="GUA201" s="188"/>
      <c r="GUB201" s="188"/>
      <c r="GUC201" s="188"/>
      <c r="GUD201" s="188"/>
      <c r="GUE201" s="188"/>
      <c r="GUF201" s="188"/>
      <c r="GUG201" s="188"/>
      <c r="GUH201" s="188"/>
      <c r="GUI201" s="188"/>
      <c r="GUJ201" s="188"/>
      <c r="GUK201" s="188"/>
      <c r="GUL201" s="188"/>
      <c r="GUM201" s="188"/>
      <c r="GUN201" s="188"/>
      <c r="GUO201" s="188"/>
      <c r="GUP201" s="188"/>
      <c r="GUQ201" s="188"/>
      <c r="GUR201" s="188"/>
      <c r="GUS201" s="188"/>
      <c r="GUT201" s="188"/>
      <c r="GUU201" s="188"/>
      <c r="GUV201" s="188"/>
      <c r="GUW201" s="188"/>
      <c r="GUX201" s="188"/>
      <c r="GUY201" s="188"/>
      <c r="GUZ201" s="188"/>
      <c r="GVA201" s="188"/>
      <c r="GVB201" s="188"/>
      <c r="GVC201" s="188"/>
      <c r="GVD201" s="188"/>
      <c r="GVE201" s="188"/>
      <c r="GVF201" s="188"/>
      <c r="GVG201" s="188"/>
      <c r="GVH201" s="188"/>
      <c r="GVI201" s="188"/>
      <c r="GVJ201" s="188"/>
      <c r="GVK201" s="188"/>
      <c r="GVL201" s="188"/>
      <c r="GVM201" s="188"/>
      <c r="GVN201" s="188"/>
      <c r="GVO201" s="188"/>
      <c r="GVP201" s="188"/>
      <c r="GVQ201" s="188"/>
      <c r="GVR201" s="188"/>
      <c r="GVS201" s="188"/>
      <c r="GVT201" s="188"/>
      <c r="GVU201" s="188"/>
      <c r="GVV201" s="188"/>
      <c r="GVW201" s="188"/>
      <c r="GVX201" s="188"/>
      <c r="GVY201" s="188"/>
      <c r="GVZ201" s="188"/>
      <c r="GWA201" s="188"/>
      <c r="GWB201" s="188"/>
      <c r="GWC201" s="188"/>
      <c r="GWD201" s="188"/>
      <c r="GWE201" s="188"/>
      <c r="GWF201" s="188"/>
      <c r="GWG201" s="188"/>
      <c r="GWH201" s="188"/>
      <c r="GWI201" s="188"/>
      <c r="GWJ201" s="188"/>
      <c r="GWK201" s="188"/>
      <c r="GWL201" s="188"/>
      <c r="GWM201" s="188"/>
      <c r="GWN201" s="188"/>
      <c r="GWO201" s="188"/>
      <c r="GWP201" s="188"/>
      <c r="GWQ201" s="188"/>
      <c r="GWR201" s="188"/>
      <c r="GWS201" s="188"/>
      <c r="GWT201" s="188"/>
      <c r="GWU201" s="188"/>
      <c r="GWV201" s="188"/>
      <c r="GWW201" s="188"/>
      <c r="GWX201" s="188"/>
      <c r="GWY201" s="188"/>
      <c r="GWZ201" s="188"/>
      <c r="GXA201" s="188"/>
      <c r="GXB201" s="188"/>
      <c r="GXC201" s="188"/>
      <c r="GXD201" s="188"/>
      <c r="GXE201" s="188"/>
      <c r="GXF201" s="188"/>
      <c r="GXG201" s="188"/>
      <c r="GXH201" s="188"/>
      <c r="GXI201" s="188"/>
      <c r="GXJ201" s="188"/>
      <c r="GXK201" s="188"/>
      <c r="GXL201" s="188"/>
      <c r="GXM201" s="188"/>
      <c r="GXN201" s="188"/>
      <c r="GXO201" s="188"/>
      <c r="GXP201" s="188"/>
      <c r="GXQ201" s="188"/>
      <c r="GXR201" s="188"/>
      <c r="GXS201" s="188"/>
      <c r="GXT201" s="188"/>
      <c r="GXU201" s="188"/>
      <c r="GXV201" s="188"/>
      <c r="GXW201" s="188"/>
      <c r="GXX201" s="188"/>
      <c r="GXY201" s="188"/>
      <c r="GXZ201" s="188"/>
      <c r="GYA201" s="188"/>
      <c r="GYB201" s="188"/>
      <c r="GYC201" s="188"/>
      <c r="GYD201" s="188"/>
      <c r="GYE201" s="188"/>
      <c r="GYF201" s="188"/>
      <c r="GYG201" s="188"/>
      <c r="GYH201" s="188"/>
      <c r="GYI201" s="188"/>
      <c r="GYJ201" s="188"/>
      <c r="GYK201" s="188"/>
      <c r="GYL201" s="188"/>
      <c r="GYM201" s="188"/>
      <c r="GYN201" s="188"/>
      <c r="GYO201" s="188"/>
      <c r="GYP201" s="188"/>
      <c r="GYQ201" s="188"/>
      <c r="GYR201" s="188"/>
      <c r="GYS201" s="188"/>
      <c r="GYT201" s="188"/>
      <c r="GYU201" s="188"/>
      <c r="GYV201" s="188"/>
      <c r="GYW201" s="188"/>
      <c r="GYX201" s="188"/>
      <c r="GYY201" s="188"/>
      <c r="GYZ201" s="188"/>
      <c r="GZA201" s="188"/>
      <c r="GZB201" s="188"/>
      <c r="GZC201" s="188"/>
      <c r="GZD201" s="188"/>
      <c r="GZE201" s="188"/>
      <c r="GZF201" s="188"/>
      <c r="GZG201" s="188"/>
      <c r="GZH201" s="188"/>
      <c r="GZI201" s="188"/>
      <c r="GZJ201" s="188"/>
      <c r="GZK201" s="188"/>
      <c r="GZL201" s="188"/>
      <c r="GZM201" s="188"/>
      <c r="GZN201" s="188"/>
      <c r="GZO201" s="188"/>
      <c r="GZP201" s="188"/>
      <c r="GZQ201" s="188"/>
      <c r="GZR201" s="188"/>
      <c r="GZS201" s="188"/>
      <c r="GZT201" s="188"/>
      <c r="GZU201" s="188"/>
      <c r="GZV201" s="188"/>
      <c r="GZW201" s="188"/>
      <c r="GZX201" s="188"/>
      <c r="GZY201" s="188"/>
      <c r="GZZ201" s="188"/>
      <c r="HAA201" s="188"/>
      <c r="HAB201" s="188"/>
      <c r="HAC201" s="188"/>
      <c r="HAD201" s="188"/>
      <c r="HAE201" s="188"/>
      <c r="HAF201" s="188"/>
      <c r="HAG201" s="188"/>
      <c r="HAH201" s="188"/>
      <c r="HAI201" s="188"/>
      <c r="HAJ201" s="188"/>
      <c r="HAK201" s="188"/>
      <c r="HAL201" s="188"/>
      <c r="HAM201" s="188"/>
      <c r="HAN201" s="188"/>
      <c r="HAO201" s="188"/>
      <c r="HAP201" s="188"/>
      <c r="HAQ201" s="188"/>
      <c r="HAR201" s="188"/>
      <c r="HAS201" s="188"/>
      <c r="HAT201" s="188"/>
      <c r="HAU201" s="188"/>
      <c r="HAV201" s="188"/>
      <c r="HAW201" s="188"/>
      <c r="HAX201" s="188"/>
      <c r="HAY201" s="188"/>
      <c r="HAZ201" s="188"/>
      <c r="HBA201" s="188"/>
      <c r="HBB201" s="188"/>
      <c r="HBC201" s="188"/>
      <c r="HBD201" s="188"/>
      <c r="HBE201" s="188"/>
      <c r="HBF201" s="188"/>
      <c r="HBG201" s="188"/>
      <c r="HBH201" s="188"/>
      <c r="HBI201" s="188"/>
      <c r="HBJ201" s="188"/>
      <c r="HBK201" s="188"/>
      <c r="HBL201" s="188"/>
      <c r="HBM201" s="188"/>
      <c r="HBN201" s="188"/>
      <c r="HBO201" s="188"/>
      <c r="HBP201" s="188"/>
      <c r="HBQ201" s="188"/>
      <c r="HBR201" s="188"/>
      <c r="HBS201" s="188"/>
      <c r="HBT201" s="188"/>
      <c r="HBU201" s="188"/>
      <c r="HBV201" s="188"/>
      <c r="HBW201" s="188"/>
      <c r="HBX201" s="188"/>
      <c r="HBY201" s="188"/>
      <c r="HBZ201" s="188"/>
      <c r="HCA201" s="188"/>
      <c r="HCB201" s="188"/>
      <c r="HCC201" s="188"/>
      <c r="HCD201" s="188"/>
      <c r="HCE201" s="188"/>
      <c r="HCF201" s="188"/>
      <c r="HCG201" s="188"/>
      <c r="HCH201" s="188"/>
      <c r="HCI201" s="188"/>
      <c r="HCJ201" s="188"/>
      <c r="HCK201" s="188"/>
      <c r="HCL201" s="188"/>
      <c r="HCM201" s="188"/>
      <c r="HCN201" s="188"/>
      <c r="HCO201" s="188"/>
      <c r="HCP201" s="188"/>
      <c r="HCQ201" s="188"/>
      <c r="HCR201" s="188"/>
      <c r="HCS201" s="188"/>
      <c r="HCT201" s="188"/>
      <c r="HCU201" s="188"/>
      <c r="HCV201" s="188"/>
      <c r="HCW201" s="188"/>
      <c r="HCX201" s="188"/>
      <c r="HCY201" s="188"/>
      <c r="HCZ201" s="188"/>
      <c r="HDA201" s="188"/>
      <c r="HDB201" s="188"/>
      <c r="HDC201" s="188"/>
      <c r="HDD201" s="188"/>
      <c r="HDE201" s="188"/>
      <c r="HDF201" s="188"/>
      <c r="HDG201" s="188"/>
      <c r="HDH201" s="188"/>
      <c r="HDI201" s="188"/>
      <c r="HDJ201" s="188"/>
      <c r="HDK201" s="188"/>
      <c r="HDL201" s="188"/>
      <c r="HDM201" s="188"/>
      <c r="HDN201" s="188"/>
      <c r="HDO201" s="188"/>
      <c r="HDP201" s="188"/>
      <c r="HDQ201" s="188"/>
      <c r="HDR201" s="188"/>
      <c r="HDS201" s="188"/>
      <c r="HDT201" s="188"/>
      <c r="HDU201" s="188"/>
      <c r="HDV201" s="188"/>
      <c r="HDW201" s="188"/>
      <c r="HDX201" s="188"/>
      <c r="HDY201" s="188"/>
      <c r="HDZ201" s="188"/>
      <c r="HEA201" s="188"/>
      <c r="HEB201" s="188"/>
      <c r="HEC201" s="188"/>
      <c r="HED201" s="188"/>
      <c r="HEE201" s="188"/>
      <c r="HEF201" s="188"/>
      <c r="HEG201" s="188"/>
      <c r="HEH201" s="188"/>
      <c r="HEI201" s="188"/>
      <c r="HEJ201" s="188"/>
      <c r="HEK201" s="188"/>
      <c r="HEL201" s="188"/>
      <c r="HEM201" s="188"/>
      <c r="HEN201" s="188"/>
      <c r="HEO201" s="188"/>
      <c r="HEP201" s="188"/>
      <c r="HEQ201" s="188"/>
      <c r="HER201" s="188"/>
      <c r="HES201" s="188"/>
      <c r="HET201" s="188"/>
      <c r="HEU201" s="188"/>
      <c r="HEV201" s="188"/>
      <c r="HEW201" s="188"/>
      <c r="HEX201" s="188"/>
      <c r="HEY201" s="188"/>
      <c r="HEZ201" s="188"/>
      <c r="HFA201" s="188"/>
      <c r="HFB201" s="188"/>
      <c r="HFC201" s="188"/>
      <c r="HFD201" s="188"/>
      <c r="HFE201" s="188"/>
      <c r="HFF201" s="188"/>
      <c r="HFG201" s="188"/>
      <c r="HFH201" s="188"/>
      <c r="HFI201" s="188"/>
      <c r="HFJ201" s="188"/>
      <c r="HFK201" s="188"/>
      <c r="HFL201" s="188"/>
      <c r="HFM201" s="188"/>
      <c r="HFN201" s="188"/>
      <c r="HFO201" s="188"/>
      <c r="HFP201" s="188"/>
      <c r="HFQ201" s="188"/>
      <c r="HFR201" s="188"/>
      <c r="HFS201" s="188"/>
      <c r="HFT201" s="188"/>
      <c r="HFU201" s="188"/>
      <c r="HFV201" s="188"/>
      <c r="HFW201" s="188"/>
      <c r="HFX201" s="188"/>
      <c r="HFY201" s="188"/>
      <c r="HFZ201" s="188"/>
      <c r="HGA201" s="188"/>
      <c r="HGB201" s="188"/>
      <c r="HGC201" s="188"/>
      <c r="HGD201" s="188"/>
      <c r="HGE201" s="188"/>
      <c r="HGF201" s="188"/>
      <c r="HGG201" s="188"/>
      <c r="HGH201" s="188"/>
      <c r="HGI201" s="188"/>
      <c r="HGJ201" s="188"/>
      <c r="HGK201" s="188"/>
      <c r="HGL201" s="188"/>
      <c r="HGM201" s="188"/>
      <c r="HGN201" s="188"/>
      <c r="HGO201" s="188"/>
      <c r="HGP201" s="188"/>
      <c r="HGQ201" s="188"/>
      <c r="HGR201" s="188"/>
      <c r="HGS201" s="188"/>
      <c r="HGT201" s="188"/>
      <c r="HGU201" s="188"/>
      <c r="HGV201" s="188"/>
      <c r="HGW201" s="188"/>
      <c r="HGX201" s="188"/>
      <c r="HGY201" s="188"/>
      <c r="HGZ201" s="188"/>
      <c r="HHA201" s="188"/>
      <c r="HHB201" s="188"/>
      <c r="HHC201" s="188"/>
      <c r="HHD201" s="188"/>
      <c r="HHE201" s="188"/>
      <c r="HHF201" s="188"/>
      <c r="HHG201" s="188"/>
      <c r="HHH201" s="188"/>
      <c r="HHI201" s="188"/>
      <c r="HHJ201" s="188"/>
      <c r="HHK201" s="188"/>
      <c r="HHL201" s="188"/>
      <c r="HHM201" s="188"/>
      <c r="HHN201" s="188"/>
      <c r="HHO201" s="188"/>
      <c r="HHP201" s="188"/>
      <c r="HHQ201" s="188"/>
      <c r="HHR201" s="188"/>
      <c r="HHS201" s="188"/>
      <c r="HHT201" s="188"/>
      <c r="HHU201" s="188"/>
      <c r="HHV201" s="188"/>
      <c r="HHW201" s="188"/>
      <c r="HHX201" s="188"/>
      <c r="HHY201" s="188"/>
      <c r="HHZ201" s="188"/>
      <c r="HIA201" s="188"/>
      <c r="HIB201" s="188"/>
      <c r="HIC201" s="188"/>
      <c r="HID201" s="188"/>
      <c r="HIE201" s="188"/>
      <c r="HIF201" s="188"/>
      <c r="HIG201" s="188"/>
      <c r="HIH201" s="188"/>
      <c r="HII201" s="188"/>
      <c r="HIJ201" s="188"/>
      <c r="HIK201" s="188"/>
      <c r="HIL201" s="188"/>
      <c r="HIM201" s="188"/>
      <c r="HIN201" s="188"/>
      <c r="HIO201" s="188"/>
      <c r="HIP201" s="188"/>
      <c r="HIQ201" s="188"/>
      <c r="HIR201" s="188"/>
      <c r="HIS201" s="188"/>
      <c r="HIT201" s="188"/>
      <c r="HIU201" s="188"/>
      <c r="HIV201" s="188"/>
      <c r="HIW201" s="188"/>
      <c r="HIX201" s="188"/>
      <c r="HIY201" s="188"/>
      <c r="HIZ201" s="188"/>
      <c r="HJA201" s="188"/>
      <c r="HJB201" s="188"/>
      <c r="HJC201" s="188"/>
      <c r="HJD201" s="188"/>
      <c r="HJE201" s="188"/>
      <c r="HJF201" s="188"/>
      <c r="HJG201" s="188"/>
      <c r="HJH201" s="188"/>
      <c r="HJI201" s="188"/>
      <c r="HJJ201" s="188"/>
      <c r="HJK201" s="188"/>
      <c r="HJL201" s="188"/>
      <c r="HJM201" s="188"/>
      <c r="HJN201" s="188"/>
      <c r="HJO201" s="188"/>
      <c r="HJP201" s="188"/>
      <c r="HJQ201" s="188"/>
      <c r="HJR201" s="188"/>
      <c r="HJS201" s="188"/>
      <c r="HJT201" s="188"/>
      <c r="HJU201" s="188"/>
      <c r="HJV201" s="188"/>
      <c r="HJW201" s="188"/>
      <c r="HJX201" s="188"/>
      <c r="HJY201" s="188"/>
      <c r="HJZ201" s="188"/>
      <c r="HKA201" s="188"/>
      <c r="HKB201" s="188"/>
      <c r="HKC201" s="188"/>
      <c r="HKD201" s="188"/>
      <c r="HKE201" s="188"/>
      <c r="HKF201" s="188"/>
      <c r="HKG201" s="188"/>
      <c r="HKH201" s="188"/>
      <c r="HKI201" s="188"/>
      <c r="HKJ201" s="188"/>
      <c r="HKK201" s="188"/>
      <c r="HKL201" s="188"/>
      <c r="HKM201" s="188"/>
      <c r="HKN201" s="188"/>
      <c r="HKO201" s="188"/>
      <c r="HKP201" s="188"/>
      <c r="HKQ201" s="188"/>
      <c r="HKR201" s="188"/>
      <c r="HKS201" s="188"/>
      <c r="HKT201" s="188"/>
      <c r="HKU201" s="188"/>
      <c r="HKV201" s="188"/>
      <c r="HKW201" s="188"/>
      <c r="HKX201" s="188"/>
      <c r="HKY201" s="188"/>
      <c r="HKZ201" s="188"/>
      <c r="HLA201" s="188"/>
      <c r="HLB201" s="188"/>
      <c r="HLC201" s="188"/>
      <c r="HLD201" s="188"/>
      <c r="HLE201" s="188"/>
      <c r="HLF201" s="188"/>
      <c r="HLG201" s="188"/>
      <c r="HLH201" s="188"/>
      <c r="HLI201" s="188"/>
      <c r="HLJ201" s="188"/>
      <c r="HLK201" s="188"/>
      <c r="HLL201" s="188"/>
      <c r="HLM201" s="188"/>
      <c r="HLN201" s="188"/>
      <c r="HLO201" s="188"/>
      <c r="HLP201" s="188"/>
      <c r="HLQ201" s="188"/>
      <c r="HLR201" s="188"/>
      <c r="HLS201" s="188"/>
      <c r="HLT201" s="188"/>
      <c r="HLU201" s="188"/>
      <c r="HLV201" s="188"/>
      <c r="HLW201" s="188"/>
      <c r="HLX201" s="188"/>
      <c r="HLY201" s="188"/>
      <c r="HLZ201" s="188"/>
      <c r="HMA201" s="188"/>
      <c r="HMB201" s="188"/>
      <c r="HMC201" s="188"/>
      <c r="HMD201" s="188"/>
      <c r="HME201" s="188"/>
      <c r="HMF201" s="188"/>
      <c r="HMG201" s="188"/>
      <c r="HMH201" s="188"/>
      <c r="HMI201" s="188"/>
      <c r="HMJ201" s="188"/>
      <c r="HMK201" s="188"/>
      <c r="HML201" s="188"/>
      <c r="HMM201" s="188"/>
      <c r="HMN201" s="188"/>
      <c r="HMO201" s="188"/>
      <c r="HMP201" s="188"/>
      <c r="HMQ201" s="188"/>
      <c r="HMR201" s="188"/>
      <c r="HMS201" s="188"/>
      <c r="HMT201" s="188"/>
      <c r="HMU201" s="188"/>
      <c r="HMV201" s="188"/>
      <c r="HMW201" s="188"/>
      <c r="HMX201" s="188"/>
      <c r="HMY201" s="188"/>
      <c r="HMZ201" s="188"/>
      <c r="HNA201" s="188"/>
      <c r="HNB201" s="188"/>
      <c r="HNC201" s="188"/>
      <c r="HND201" s="188"/>
      <c r="HNE201" s="188"/>
      <c r="HNF201" s="188"/>
      <c r="HNG201" s="188"/>
      <c r="HNH201" s="188"/>
      <c r="HNI201" s="188"/>
      <c r="HNJ201" s="188"/>
      <c r="HNK201" s="188"/>
      <c r="HNL201" s="188"/>
      <c r="HNM201" s="188"/>
      <c r="HNN201" s="188"/>
      <c r="HNO201" s="188"/>
      <c r="HNP201" s="188"/>
      <c r="HNQ201" s="188"/>
      <c r="HNR201" s="188"/>
      <c r="HNS201" s="188"/>
      <c r="HNT201" s="188"/>
      <c r="HNU201" s="188"/>
      <c r="HNV201" s="188"/>
      <c r="HNW201" s="188"/>
      <c r="HNX201" s="188"/>
      <c r="HNY201" s="188"/>
      <c r="HNZ201" s="188"/>
      <c r="HOA201" s="188"/>
      <c r="HOB201" s="188"/>
      <c r="HOC201" s="188"/>
      <c r="HOD201" s="188"/>
      <c r="HOE201" s="188"/>
      <c r="HOF201" s="188"/>
      <c r="HOG201" s="188"/>
      <c r="HOH201" s="188"/>
      <c r="HOI201" s="188"/>
      <c r="HOJ201" s="188"/>
      <c r="HOK201" s="188"/>
      <c r="HOL201" s="188"/>
      <c r="HOM201" s="188"/>
      <c r="HON201" s="188"/>
      <c r="HOO201" s="188"/>
      <c r="HOP201" s="188"/>
      <c r="HOQ201" s="188"/>
      <c r="HOR201" s="188"/>
      <c r="HOS201" s="188"/>
      <c r="HOT201" s="188"/>
      <c r="HOU201" s="188"/>
      <c r="HOV201" s="188"/>
      <c r="HOW201" s="188"/>
      <c r="HOX201" s="188"/>
      <c r="HOY201" s="188"/>
      <c r="HOZ201" s="188"/>
      <c r="HPA201" s="188"/>
      <c r="HPB201" s="188"/>
      <c r="HPC201" s="188"/>
      <c r="HPD201" s="188"/>
      <c r="HPE201" s="188"/>
      <c r="HPF201" s="188"/>
      <c r="HPG201" s="188"/>
      <c r="HPH201" s="188"/>
      <c r="HPI201" s="188"/>
      <c r="HPJ201" s="188"/>
      <c r="HPK201" s="188"/>
      <c r="HPL201" s="188"/>
      <c r="HPM201" s="188"/>
      <c r="HPN201" s="188"/>
      <c r="HPO201" s="188"/>
      <c r="HPP201" s="188"/>
      <c r="HPQ201" s="188"/>
      <c r="HPR201" s="188"/>
      <c r="HPS201" s="188"/>
      <c r="HPT201" s="188"/>
      <c r="HPU201" s="188"/>
      <c r="HPV201" s="188"/>
      <c r="HPW201" s="188"/>
      <c r="HPX201" s="188"/>
      <c r="HPY201" s="188"/>
      <c r="HPZ201" s="188"/>
      <c r="HQA201" s="188"/>
      <c r="HQB201" s="188"/>
      <c r="HQC201" s="188"/>
      <c r="HQD201" s="188"/>
      <c r="HQE201" s="188"/>
      <c r="HQF201" s="188"/>
      <c r="HQG201" s="188"/>
      <c r="HQH201" s="188"/>
      <c r="HQI201" s="188"/>
      <c r="HQJ201" s="188"/>
      <c r="HQK201" s="188"/>
      <c r="HQL201" s="188"/>
      <c r="HQM201" s="188"/>
      <c r="HQN201" s="188"/>
      <c r="HQO201" s="188"/>
      <c r="HQP201" s="188"/>
      <c r="HQQ201" s="188"/>
      <c r="HQR201" s="188"/>
      <c r="HQS201" s="188"/>
      <c r="HQT201" s="188"/>
      <c r="HQU201" s="188"/>
      <c r="HQV201" s="188"/>
      <c r="HQW201" s="188"/>
      <c r="HQX201" s="188"/>
      <c r="HQY201" s="188"/>
      <c r="HQZ201" s="188"/>
      <c r="HRA201" s="188"/>
      <c r="HRB201" s="188"/>
      <c r="HRC201" s="188"/>
      <c r="HRD201" s="188"/>
      <c r="HRE201" s="188"/>
      <c r="HRF201" s="188"/>
      <c r="HRG201" s="188"/>
      <c r="HRH201" s="188"/>
      <c r="HRI201" s="188"/>
      <c r="HRJ201" s="188"/>
      <c r="HRK201" s="188"/>
      <c r="HRL201" s="188"/>
      <c r="HRM201" s="188"/>
      <c r="HRN201" s="188"/>
      <c r="HRO201" s="188"/>
      <c r="HRP201" s="188"/>
      <c r="HRQ201" s="188"/>
      <c r="HRR201" s="188"/>
      <c r="HRS201" s="188"/>
      <c r="HRT201" s="188"/>
      <c r="HRU201" s="188"/>
      <c r="HRV201" s="188"/>
      <c r="HRW201" s="188"/>
      <c r="HRX201" s="188"/>
      <c r="HRY201" s="188"/>
      <c r="HRZ201" s="188"/>
      <c r="HSA201" s="188"/>
      <c r="HSB201" s="188"/>
      <c r="HSC201" s="188"/>
      <c r="HSD201" s="188"/>
      <c r="HSE201" s="188"/>
      <c r="HSF201" s="188"/>
      <c r="HSG201" s="188"/>
      <c r="HSH201" s="188"/>
      <c r="HSI201" s="188"/>
      <c r="HSJ201" s="188"/>
      <c r="HSK201" s="188"/>
      <c r="HSL201" s="188"/>
      <c r="HSM201" s="188"/>
      <c r="HSN201" s="188"/>
      <c r="HSO201" s="188"/>
      <c r="HSP201" s="188"/>
      <c r="HSQ201" s="188"/>
      <c r="HSR201" s="188"/>
      <c r="HSS201" s="188"/>
      <c r="HST201" s="188"/>
      <c r="HSU201" s="188"/>
      <c r="HSV201" s="188"/>
      <c r="HSW201" s="188"/>
      <c r="HSX201" s="188"/>
      <c r="HSY201" s="188"/>
      <c r="HSZ201" s="188"/>
      <c r="HTA201" s="188"/>
      <c r="HTB201" s="188"/>
      <c r="HTC201" s="188"/>
      <c r="HTD201" s="188"/>
      <c r="HTE201" s="188"/>
      <c r="HTF201" s="188"/>
      <c r="HTG201" s="188"/>
      <c r="HTH201" s="188"/>
      <c r="HTI201" s="188"/>
      <c r="HTJ201" s="188"/>
      <c r="HTK201" s="188"/>
      <c r="HTL201" s="188"/>
      <c r="HTM201" s="188"/>
      <c r="HTN201" s="188"/>
      <c r="HTO201" s="188"/>
      <c r="HTP201" s="188"/>
      <c r="HTQ201" s="188"/>
      <c r="HTR201" s="188"/>
      <c r="HTS201" s="188"/>
      <c r="HTT201" s="188"/>
      <c r="HTU201" s="188"/>
      <c r="HTV201" s="188"/>
      <c r="HTW201" s="188"/>
      <c r="HTX201" s="188"/>
      <c r="HTY201" s="188"/>
      <c r="HTZ201" s="188"/>
      <c r="HUA201" s="188"/>
      <c r="HUB201" s="188"/>
      <c r="HUC201" s="188"/>
      <c r="HUD201" s="188"/>
      <c r="HUE201" s="188"/>
      <c r="HUF201" s="188"/>
      <c r="HUG201" s="188"/>
      <c r="HUH201" s="188"/>
      <c r="HUI201" s="188"/>
      <c r="HUJ201" s="188"/>
      <c r="HUK201" s="188"/>
      <c r="HUL201" s="188"/>
      <c r="HUM201" s="188"/>
      <c r="HUN201" s="188"/>
      <c r="HUO201" s="188"/>
      <c r="HUP201" s="188"/>
      <c r="HUQ201" s="188"/>
      <c r="HUR201" s="188"/>
      <c r="HUS201" s="188"/>
      <c r="HUT201" s="188"/>
      <c r="HUU201" s="188"/>
      <c r="HUV201" s="188"/>
      <c r="HUW201" s="188"/>
      <c r="HUX201" s="188"/>
      <c r="HUY201" s="188"/>
      <c r="HUZ201" s="188"/>
      <c r="HVA201" s="188"/>
      <c r="HVB201" s="188"/>
      <c r="HVC201" s="188"/>
      <c r="HVD201" s="188"/>
      <c r="HVE201" s="188"/>
      <c r="HVF201" s="188"/>
      <c r="HVG201" s="188"/>
      <c r="HVH201" s="188"/>
      <c r="HVI201" s="188"/>
      <c r="HVJ201" s="188"/>
      <c r="HVK201" s="188"/>
      <c r="HVL201" s="188"/>
      <c r="HVM201" s="188"/>
      <c r="HVN201" s="188"/>
      <c r="HVO201" s="188"/>
      <c r="HVP201" s="188"/>
      <c r="HVQ201" s="188"/>
      <c r="HVR201" s="188"/>
      <c r="HVS201" s="188"/>
      <c r="HVT201" s="188"/>
      <c r="HVU201" s="188"/>
      <c r="HVV201" s="188"/>
      <c r="HVW201" s="188"/>
      <c r="HVX201" s="188"/>
      <c r="HVY201" s="188"/>
      <c r="HVZ201" s="188"/>
      <c r="HWA201" s="188"/>
      <c r="HWB201" s="188"/>
      <c r="HWC201" s="188"/>
      <c r="HWD201" s="188"/>
      <c r="HWE201" s="188"/>
      <c r="HWF201" s="188"/>
      <c r="HWG201" s="188"/>
      <c r="HWH201" s="188"/>
      <c r="HWI201" s="188"/>
      <c r="HWJ201" s="188"/>
      <c r="HWK201" s="188"/>
      <c r="HWL201" s="188"/>
      <c r="HWM201" s="188"/>
      <c r="HWN201" s="188"/>
      <c r="HWO201" s="188"/>
      <c r="HWP201" s="188"/>
      <c r="HWQ201" s="188"/>
      <c r="HWR201" s="188"/>
      <c r="HWS201" s="188"/>
      <c r="HWT201" s="188"/>
      <c r="HWU201" s="188"/>
      <c r="HWV201" s="188"/>
      <c r="HWW201" s="188"/>
      <c r="HWX201" s="188"/>
      <c r="HWY201" s="188"/>
      <c r="HWZ201" s="188"/>
      <c r="HXA201" s="188"/>
      <c r="HXB201" s="188"/>
      <c r="HXC201" s="188"/>
      <c r="HXD201" s="188"/>
      <c r="HXE201" s="188"/>
      <c r="HXF201" s="188"/>
      <c r="HXG201" s="188"/>
      <c r="HXH201" s="188"/>
      <c r="HXI201" s="188"/>
      <c r="HXJ201" s="188"/>
      <c r="HXK201" s="188"/>
      <c r="HXL201" s="188"/>
      <c r="HXM201" s="188"/>
      <c r="HXN201" s="188"/>
      <c r="HXO201" s="188"/>
      <c r="HXP201" s="188"/>
      <c r="HXQ201" s="188"/>
      <c r="HXR201" s="188"/>
      <c r="HXS201" s="188"/>
      <c r="HXT201" s="188"/>
      <c r="HXU201" s="188"/>
      <c r="HXV201" s="188"/>
      <c r="HXW201" s="188"/>
      <c r="HXX201" s="188"/>
      <c r="HXY201" s="188"/>
      <c r="HXZ201" s="188"/>
      <c r="HYA201" s="188"/>
      <c r="HYB201" s="188"/>
      <c r="HYC201" s="188"/>
      <c r="HYD201" s="188"/>
      <c r="HYE201" s="188"/>
      <c r="HYF201" s="188"/>
      <c r="HYG201" s="188"/>
      <c r="HYH201" s="188"/>
      <c r="HYI201" s="188"/>
      <c r="HYJ201" s="188"/>
      <c r="HYK201" s="188"/>
      <c r="HYL201" s="188"/>
      <c r="HYM201" s="188"/>
      <c r="HYN201" s="188"/>
      <c r="HYO201" s="188"/>
      <c r="HYP201" s="188"/>
      <c r="HYQ201" s="188"/>
      <c r="HYR201" s="188"/>
      <c r="HYS201" s="188"/>
      <c r="HYT201" s="188"/>
      <c r="HYU201" s="188"/>
      <c r="HYV201" s="188"/>
      <c r="HYW201" s="188"/>
      <c r="HYX201" s="188"/>
      <c r="HYY201" s="188"/>
      <c r="HYZ201" s="188"/>
      <c r="HZA201" s="188"/>
      <c r="HZB201" s="188"/>
      <c r="HZC201" s="188"/>
      <c r="HZD201" s="188"/>
      <c r="HZE201" s="188"/>
      <c r="HZF201" s="188"/>
      <c r="HZG201" s="188"/>
      <c r="HZH201" s="188"/>
      <c r="HZI201" s="188"/>
      <c r="HZJ201" s="188"/>
      <c r="HZK201" s="188"/>
      <c r="HZL201" s="188"/>
      <c r="HZM201" s="188"/>
      <c r="HZN201" s="188"/>
      <c r="HZO201" s="188"/>
      <c r="HZP201" s="188"/>
      <c r="HZQ201" s="188"/>
      <c r="HZR201" s="188"/>
      <c r="HZS201" s="188"/>
      <c r="HZT201" s="188"/>
      <c r="HZU201" s="188"/>
      <c r="HZV201" s="188"/>
      <c r="HZW201" s="188"/>
      <c r="HZX201" s="188"/>
      <c r="HZY201" s="188"/>
      <c r="HZZ201" s="188"/>
      <c r="IAA201" s="188"/>
      <c r="IAB201" s="188"/>
      <c r="IAC201" s="188"/>
      <c r="IAD201" s="188"/>
      <c r="IAE201" s="188"/>
      <c r="IAF201" s="188"/>
      <c r="IAG201" s="188"/>
      <c r="IAH201" s="188"/>
      <c r="IAI201" s="188"/>
      <c r="IAJ201" s="188"/>
      <c r="IAK201" s="188"/>
      <c r="IAL201" s="188"/>
      <c r="IAM201" s="188"/>
      <c r="IAN201" s="188"/>
      <c r="IAO201" s="188"/>
      <c r="IAP201" s="188"/>
      <c r="IAQ201" s="188"/>
      <c r="IAR201" s="188"/>
      <c r="IAS201" s="188"/>
      <c r="IAT201" s="188"/>
      <c r="IAU201" s="188"/>
      <c r="IAV201" s="188"/>
      <c r="IAW201" s="188"/>
      <c r="IAX201" s="188"/>
      <c r="IAY201" s="188"/>
      <c r="IAZ201" s="188"/>
      <c r="IBA201" s="188"/>
      <c r="IBB201" s="188"/>
      <c r="IBC201" s="188"/>
      <c r="IBD201" s="188"/>
      <c r="IBE201" s="188"/>
      <c r="IBF201" s="188"/>
      <c r="IBG201" s="188"/>
      <c r="IBH201" s="188"/>
      <c r="IBI201" s="188"/>
      <c r="IBJ201" s="188"/>
      <c r="IBK201" s="188"/>
      <c r="IBL201" s="188"/>
      <c r="IBM201" s="188"/>
      <c r="IBN201" s="188"/>
      <c r="IBO201" s="188"/>
      <c r="IBP201" s="188"/>
      <c r="IBQ201" s="188"/>
      <c r="IBR201" s="188"/>
      <c r="IBS201" s="188"/>
      <c r="IBT201" s="188"/>
      <c r="IBU201" s="188"/>
      <c r="IBV201" s="188"/>
      <c r="IBW201" s="188"/>
      <c r="IBX201" s="188"/>
      <c r="IBY201" s="188"/>
      <c r="IBZ201" s="188"/>
      <c r="ICA201" s="188"/>
      <c r="ICB201" s="188"/>
      <c r="ICC201" s="188"/>
      <c r="ICD201" s="188"/>
      <c r="ICE201" s="188"/>
      <c r="ICF201" s="188"/>
      <c r="ICG201" s="188"/>
      <c r="ICH201" s="188"/>
      <c r="ICI201" s="188"/>
      <c r="ICJ201" s="188"/>
      <c r="ICK201" s="188"/>
      <c r="ICL201" s="188"/>
      <c r="ICM201" s="188"/>
      <c r="ICN201" s="188"/>
      <c r="ICO201" s="188"/>
      <c r="ICP201" s="188"/>
      <c r="ICQ201" s="188"/>
      <c r="ICR201" s="188"/>
      <c r="ICS201" s="188"/>
      <c r="ICT201" s="188"/>
      <c r="ICU201" s="188"/>
      <c r="ICV201" s="188"/>
      <c r="ICW201" s="188"/>
      <c r="ICX201" s="188"/>
      <c r="ICY201" s="188"/>
      <c r="ICZ201" s="188"/>
      <c r="IDA201" s="188"/>
      <c r="IDB201" s="188"/>
      <c r="IDC201" s="188"/>
      <c r="IDD201" s="188"/>
      <c r="IDE201" s="188"/>
      <c r="IDF201" s="188"/>
      <c r="IDG201" s="188"/>
      <c r="IDH201" s="188"/>
      <c r="IDI201" s="188"/>
      <c r="IDJ201" s="188"/>
      <c r="IDK201" s="188"/>
      <c r="IDL201" s="188"/>
      <c r="IDM201" s="188"/>
      <c r="IDN201" s="188"/>
      <c r="IDO201" s="188"/>
      <c r="IDP201" s="188"/>
      <c r="IDQ201" s="188"/>
      <c r="IDR201" s="188"/>
      <c r="IDS201" s="188"/>
      <c r="IDT201" s="188"/>
      <c r="IDU201" s="188"/>
      <c r="IDV201" s="188"/>
      <c r="IDW201" s="188"/>
      <c r="IDX201" s="188"/>
      <c r="IDY201" s="188"/>
      <c r="IDZ201" s="188"/>
      <c r="IEA201" s="188"/>
      <c r="IEB201" s="188"/>
      <c r="IEC201" s="188"/>
      <c r="IED201" s="188"/>
      <c r="IEE201" s="188"/>
      <c r="IEF201" s="188"/>
      <c r="IEG201" s="188"/>
      <c r="IEH201" s="188"/>
      <c r="IEI201" s="188"/>
      <c r="IEJ201" s="188"/>
      <c r="IEK201" s="188"/>
      <c r="IEL201" s="188"/>
      <c r="IEM201" s="188"/>
      <c r="IEN201" s="188"/>
      <c r="IEO201" s="188"/>
      <c r="IEP201" s="188"/>
      <c r="IEQ201" s="188"/>
      <c r="IER201" s="188"/>
      <c r="IES201" s="188"/>
      <c r="IET201" s="188"/>
      <c r="IEU201" s="188"/>
      <c r="IEV201" s="188"/>
      <c r="IEW201" s="188"/>
      <c r="IEX201" s="188"/>
      <c r="IEY201" s="188"/>
      <c r="IEZ201" s="188"/>
      <c r="IFA201" s="188"/>
      <c r="IFB201" s="188"/>
      <c r="IFC201" s="188"/>
      <c r="IFD201" s="188"/>
      <c r="IFE201" s="188"/>
      <c r="IFF201" s="188"/>
      <c r="IFG201" s="188"/>
      <c r="IFH201" s="188"/>
      <c r="IFI201" s="188"/>
      <c r="IFJ201" s="188"/>
      <c r="IFK201" s="188"/>
      <c r="IFL201" s="188"/>
      <c r="IFM201" s="188"/>
      <c r="IFN201" s="188"/>
      <c r="IFO201" s="188"/>
      <c r="IFP201" s="188"/>
      <c r="IFQ201" s="188"/>
      <c r="IFR201" s="188"/>
      <c r="IFS201" s="188"/>
      <c r="IFT201" s="188"/>
      <c r="IFU201" s="188"/>
      <c r="IFV201" s="188"/>
      <c r="IFW201" s="188"/>
      <c r="IFX201" s="188"/>
      <c r="IFY201" s="188"/>
      <c r="IFZ201" s="188"/>
      <c r="IGA201" s="188"/>
      <c r="IGB201" s="188"/>
      <c r="IGC201" s="188"/>
      <c r="IGD201" s="188"/>
      <c r="IGE201" s="188"/>
      <c r="IGF201" s="188"/>
      <c r="IGG201" s="188"/>
      <c r="IGH201" s="188"/>
      <c r="IGI201" s="188"/>
      <c r="IGJ201" s="188"/>
      <c r="IGK201" s="188"/>
      <c r="IGL201" s="188"/>
      <c r="IGM201" s="188"/>
      <c r="IGN201" s="188"/>
      <c r="IGO201" s="188"/>
      <c r="IGP201" s="188"/>
      <c r="IGQ201" s="188"/>
      <c r="IGR201" s="188"/>
      <c r="IGS201" s="188"/>
      <c r="IGT201" s="188"/>
      <c r="IGU201" s="188"/>
      <c r="IGV201" s="188"/>
      <c r="IGW201" s="188"/>
      <c r="IGX201" s="188"/>
      <c r="IGY201" s="188"/>
      <c r="IGZ201" s="188"/>
      <c r="IHA201" s="188"/>
      <c r="IHB201" s="188"/>
      <c r="IHC201" s="188"/>
      <c r="IHD201" s="188"/>
      <c r="IHE201" s="188"/>
      <c r="IHF201" s="188"/>
      <c r="IHG201" s="188"/>
      <c r="IHH201" s="188"/>
      <c r="IHI201" s="188"/>
      <c r="IHJ201" s="188"/>
      <c r="IHK201" s="188"/>
      <c r="IHL201" s="188"/>
      <c r="IHM201" s="188"/>
      <c r="IHN201" s="188"/>
      <c r="IHO201" s="188"/>
      <c r="IHP201" s="188"/>
      <c r="IHQ201" s="188"/>
      <c r="IHR201" s="188"/>
      <c r="IHS201" s="188"/>
      <c r="IHT201" s="188"/>
      <c r="IHU201" s="188"/>
      <c r="IHV201" s="188"/>
      <c r="IHW201" s="188"/>
      <c r="IHX201" s="188"/>
      <c r="IHY201" s="188"/>
      <c r="IHZ201" s="188"/>
      <c r="IIA201" s="188"/>
      <c r="IIB201" s="188"/>
      <c r="IIC201" s="188"/>
      <c r="IID201" s="188"/>
      <c r="IIE201" s="188"/>
      <c r="IIF201" s="188"/>
      <c r="IIG201" s="188"/>
      <c r="IIH201" s="188"/>
      <c r="III201" s="188"/>
      <c r="IIJ201" s="188"/>
      <c r="IIK201" s="188"/>
      <c r="IIL201" s="188"/>
      <c r="IIM201" s="188"/>
      <c r="IIN201" s="188"/>
      <c r="IIO201" s="188"/>
      <c r="IIP201" s="188"/>
      <c r="IIQ201" s="188"/>
      <c r="IIR201" s="188"/>
      <c r="IIS201" s="188"/>
      <c r="IIT201" s="188"/>
      <c r="IIU201" s="188"/>
      <c r="IIV201" s="188"/>
      <c r="IIW201" s="188"/>
      <c r="IIX201" s="188"/>
      <c r="IIY201" s="188"/>
      <c r="IIZ201" s="188"/>
      <c r="IJA201" s="188"/>
      <c r="IJB201" s="188"/>
      <c r="IJC201" s="188"/>
      <c r="IJD201" s="188"/>
      <c r="IJE201" s="188"/>
      <c r="IJF201" s="188"/>
      <c r="IJG201" s="188"/>
      <c r="IJH201" s="188"/>
      <c r="IJI201" s="188"/>
      <c r="IJJ201" s="188"/>
      <c r="IJK201" s="188"/>
      <c r="IJL201" s="188"/>
      <c r="IJM201" s="188"/>
      <c r="IJN201" s="188"/>
      <c r="IJO201" s="188"/>
      <c r="IJP201" s="188"/>
      <c r="IJQ201" s="188"/>
      <c r="IJR201" s="188"/>
      <c r="IJS201" s="188"/>
      <c r="IJT201" s="188"/>
      <c r="IJU201" s="188"/>
      <c r="IJV201" s="188"/>
      <c r="IJW201" s="188"/>
      <c r="IJX201" s="188"/>
      <c r="IJY201" s="188"/>
      <c r="IJZ201" s="188"/>
      <c r="IKA201" s="188"/>
      <c r="IKB201" s="188"/>
      <c r="IKC201" s="188"/>
      <c r="IKD201" s="188"/>
      <c r="IKE201" s="188"/>
      <c r="IKF201" s="188"/>
      <c r="IKG201" s="188"/>
      <c r="IKH201" s="188"/>
      <c r="IKI201" s="188"/>
      <c r="IKJ201" s="188"/>
      <c r="IKK201" s="188"/>
      <c r="IKL201" s="188"/>
      <c r="IKM201" s="188"/>
      <c r="IKN201" s="188"/>
      <c r="IKO201" s="188"/>
      <c r="IKP201" s="188"/>
      <c r="IKQ201" s="188"/>
      <c r="IKR201" s="188"/>
      <c r="IKS201" s="188"/>
      <c r="IKT201" s="188"/>
      <c r="IKU201" s="188"/>
      <c r="IKV201" s="188"/>
      <c r="IKW201" s="188"/>
      <c r="IKX201" s="188"/>
      <c r="IKY201" s="188"/>
      <c r="IKZ201" s="188"/>
      <c r="ILA201" s="188"/>
      <c r="ILB201" s="188"/>
      <c r="ILC201" s="188"/>
      <c r="ILD201" s="188"/>
      <c r="ILE201" s="188"/>
      <c r="ILF201" s="188"/>
      <c r="ILG201" s="188"/>
      <c r="ILH201" s="188"/>
      <c r="ILI201" s="188"/>
      <c r="ILJ201" s="188"/>
      <c r="ILK201" s="188"/>
      <c r="ILL201" s="188"/>
      <c r="ILM201" s="188"/>
      <c r="ILN201" s="188"/>
      <c r="ILO201" s="188"/>
      <c r="ILP201" s="188"/>
      <c r="ILQ201" s="188"/>
      <c r="ILR201" s="188"/>
      <c r="ILS201" s="188"/>
      <c r="ILT201" s="188"/>
      <c r="ILU201" s="188"/>
      <c r="ILV201" s="188"/>
      <c r="ILW201" s="188"/>
      <c r="ILX201" s="188"/>
      <c r="ILY201" s="188"/>
      <c r="ILZ201" s="188"/>
      <c r="IMA201" s="188"/>
      <c r="IMB201" s="188"/>
      <c r="IMC201" s="188"/>
      <c r="IMD201" s="188"/>
      <c r="IME201" s="188"/>
      <c r="IMF201" s="188"/>
      <c r="IMG201" s="188"/>
      <c r="IMH201" s="188"/>
      <c r="IMI201" s="188"/>
      <c r="IMJ201" s="188"/>
      <c r="IMK201" s="188"/>
      <c r="IML201" s="188"/>
      <c r="IMM201" s="188"/>
      <c r="IMN201" s="188"/>
      <c r="IMO201" s="188"/>
      <c r="IMP201" s="188"/>
      <c r="IMQ201" s="188"/>
      <c r="IMR201" s="188"/>
      <c r="IMS201" s="188"/>
      <c r="IMT201" s="188"/>
      <c r="IMU201" s="188"/>
      <c r="IMV201" s="188"/>
      <c r="IMW201" s="188"/>
      <c r="IMX201" s="188"/>
      <c r="IMY201" s="188"/>
      <c r="IMZ201" s="188"/>
      <c r="INA201" s="188"/>
      <c r="INB201" s="188"/>
      <c r="INC201" s="188"/>
      <c r="IND201" s="188"/>
      <c r="INE201" s="188"/>
      <c r="INF201" s="188"/>
      <c r="ING201" s="188"/>
      <c r="INH201" s="188"/>
      <c r="INI201" s="188"/>
      <c r="INJ201" s="188"/>
      <c r="INK201" s="188"/>
      <c r="INL201" s="188"/>
      <c r="INM201" s="188"/>
      <c r="INN201" s="188"/>
      <c r="INO201" s="188"/>
      <c r="INP201" s="188"/>
      <c r="INQ201" s="188"/>
      <c r="INR201" s="188"/>
      <c r="INS201" s="188"/>
      <c r="INT201" s="188"/>
      <c r="INU201" s="188"/>
      <c r="INV201" s="188"/>
      <c r="INW201" s="188"/>
      <c r="INX201" s="188"/>
      <c r="INY201" s="188"/>
      <c r="INZ201" s="188"/>
      <c r="IOA201" s="188"/>
      <c r="IOB201" s="188"/>
      <c r="IOC201" s="188"/>
      <c r="IOD201" s="188"/>
      <c r="IOE201" s="188"/>
      <c r="IOF201" s="188"/>
      <c r="IOG201" s="188"/>
      <c r="IOH201" s="188"/>
      <c r="IOI201" s="188"/>
      <c r="IOJ201" s="188"/>
      <c r="IOK201" s="188"/>
      <c r="IOL201" s="188"/>
      <c r="IOM201" s="188"/>
      <c r="ION201" s="188"/>
      <c r="IOO201" s="188"/>
      <c r="IOP201" s="188"/>
      <c r="IOQ201" s="188"/>
      <c r="IOR201" s="188"/>
      <c r="IOS201" s="188"/>
      <c r="IOT201" s="188"/>
      <c r="IOU201" s="188"/>
      <c r="IOV201" s="188"/>
      <c r="IOW201" s="188"/>
      <c r="IOX201" s="188"/>
      <c r="IOY201" s="188"/>
      <c r="IOZ201" s="188"/>
      <c r="IPA201" s="188"/>
      <c r="IPB201" s="188"/>
      <c r="IPC201" s="188"/>
      <c r="IPD201" s="188"/>
      <c r="IPE201" s="188"/>
      <c r="IPF201" s="188"/>
      <c r="IPG201" s="188"/>
      <c r="IPH201" s="188"/>
      <c r="IPI201" s="188"/>
      <c r="IPJ201" s="188"/>
      <c r="IPK201" s="188"/>
      <c r="IPL201" s="188"/>
      <c r="IPM201" s="188"/>
      <c r="IPN201" s="188"/>
      <c r="IPO201" s="188"/>
      <c r="IPP201" s="188"/>
      <c r="IPQ201" s="188"/>
      <c r="IPR201" s="188"/>
      <c r="IPS201" s="188"/>
      <c r="IPT201" s="188"/>
      <c r="IPU201" s="188"/>
      <c r="IPV201" s="188"/>
      <c r="IPW201" s="188"/>
      <c r="IPX201" s="188"/>
      <c r="IPY201" s="188"/>
      <c r="IPZ201" s="188"/>
      <c r="IQA201" s="188"/>
      <c r="IQB201" s="188"/>
      <c r="IQC201" s="188"/>
      <c r="IQD201" s="188"/>
      <c r="IQE201" s="188"/>
      <c r="IQF201" s="188"/>
      <c r="IQG201" s="188"/>
      <c r="IQH201" s="188"/>
      <c r="IQI201" s="188"/>
      <c r="IQJ201" s="188"/>
      <c r="IQK201" s="188"/>
      <c r="IQL201" s="188"/>
      <c r="IQM201" s="188"/>
      <c r="IQN201" s="188"/>
      <c r="IQO201" s="188"/>
      <c r="IQP201" s="188"/>
      <c r="IQQ201" s="188"/>
      <c r="IQR201" s="188"/>
      <c r="IQS201" s="188"/>
      <c r="IQT201" s="188"/>
      <c r="IQU201" s="188"/>
      <c r="IQV201" s="188"/>
      <c r="IQW201" s="188"/>
      <c r="IQX201" s="188"/>
      <c r="IQY201" s="188"/>
      <c r="IQZ201" s="188"/>
      <c r="IRA201" s="188"/>
      <c r="IRB201" s="188"/>
      <c r="IRC201" s="188"/>
      <c r="IRD201" s="188"/>
      <c r="IRE201" s="188"/>
      <c r="IRF201" s="188"/>
      <c r="IRG201" s="188"/>
      <c r="IRH201" s="188"/>
      <c r="IRI201" s="188"/>
      <c r="IRJ201" s="188"/>
      <c r="IRK201" s="188"/>
      <c r="IRL201" s="188"/>
      <c r="IRM201" s="188"/>
      <c r="IRN201" s="188"/>
      <c r="IRO201" s="188"/>
      <c r="IRP201" s="188"/>
      <c r="IRQ201" s="188"/>
      <c r="IRR201" s="188"/>
      <c r="IRS201" s="188"/>
      <c r="IRT201" s="188"/>
      <c r="IRU201" s="188"/>
      <c r="IRV201" s="188"/>
      <c r="IRW201" s="188"/>
      <c r="IRX201" s="188"/>
      <c r="IRY201" s="188"/>
      <c r="IRZ201" s="188"/>
      <c r="ISA201" s="188"/>
      <c r="ISB201" s="188"/>
      <c r="ISC201" s="188"/>
      <c r="ISD201" s="188"/>
      <c r="ISE201" s="188"/>
      <c r="ISF201" s="188"/>
      <c r="ISG201" s="188"/>
      <c r="ISH201" s="188"/>
      <c r="ISI201" s="188"/>
      <c r="ISJ201" s="188"/>
      <c r="ISK201" s="188"/>
      <c r="ISL201" s="188"/>
      <c r="ISM201" s="188"/>
      <c r="ISN201" s="188"/>
      <c r="ISO201" s="188"/>
      <c r="ISP201" s="188"/>
      <c r="ISQ201" s="188"/>
      <c r="ISR201" s="188"/>
      <c r="ISS201" s="188"/>
      <c r="IST201" s="188"/>
      <c r="ISU201" s="188"/>
      <c r="ISV201" s="188"/>
      <c r="ISW201" s="188"/>
      <c r="ISX201" s="188"/>
      <c r="ISY201" s="188"/>
      <c r="ISZ201" s="188"/>
      <c r="ITA201" s="188"/>
      <c r="ITB201" s="188"/>
      <c r="ITC201" s="188"/>
      <c r="ITD201" s="188"/>
      <c r="ITE201" s="188"/>
      <c r="ITF201" s="188"/>
      <c r="ITG201" s="188"/>
      <c r="ITH201" s="188"/>
      <c r="ITI201" s="188"/>
      <c r="ITJ201" s="188"/>
      <c r="ITK201" s="188"/>
      <c r="ITL201" s="188"/>
      <c r="ITM201" s="188"/>
      <c r="ITN201" s="188"/>
      <c r="ITO201" s="188"/>
      <c r="ITP201" s="188"/>
      <c r="ITQ201" s="188"/>
      <c r="ITR201" s="188"/>
      <c r="ITS201" s="188"/>
      <c r="ITT201" s="188"/>
      <c r="ITU201" s="188"/>
      <c r="ITV201" s="188"/>
      <c r="ITW201" s="188"/>
      <c r="ITX201" s="188"/>
      <c r="ITY201" s="188"/>
      <c r="ITZ201" s="188"/>
      <c r="IUA201" s="188"/>
      <c r="IUB201" s="188"/>
      <c r="IUC201" s="188"/>
      <c r="IUD201" s="188"/>
      <c r="IUE201" s="188"/>
      <c r="IUF201" s="188"/>
      <c r="IUG201" s="188"/>
      <c r="IUH201" s="188"/>
      <c r="IUI201" s="188"/>
      <c r="IUJ201" s="188"/>
      <c r="IUK201" s="188"/>
      <c r="IUL201" s="188"/>
      <c r="IUM201" s="188"/>
      <c r="IUN201" s="188"/>
      <c r="IUO201" s="188"/>
      <c r="IUP201" s="188"/>
      <c r="IUQ201" s="188"/>
      <c r="IUR201" s="188"/>
      <c r="IUS201" s="188"/>
      <c r="IUT201" s="188"/>
      <c r="IUU201" s="188"/>
      <c r="IUV201" s="188"/>
      <c r="IUW201" s="188"/>
      <c r="IUX201" s="188"/>
      <c r="IUY201" s="188"/>
      <c r="IUZ201" s="188"/>
      <c r="IVA201" s="188"/>
      <c r="IVB201" s="188"/>
      <c r="IVC201" s="188"/>
      <c r="IVD201" s="188"/>
      <c r="IVE201" s="188"/>
      <c r="IVF201" s="188"/>
      <c r="IVG201" s="188"/>
      <c r="IVH201" s="188"/>
      <c r="IVI201" s="188"/>
      <c r="IVJ201" s="188"/>
      <c r="IVK201" s="188"/>
      <c r="IVL201" s="188"/>
      <c r="IVM201" s="188"/>
      <c r="IVN201" s="188"/>
      <c r="IVO201" s="188"/>
      <c r="IVP201" s="188"/>
      <c r="IVQ201" s="188"/>
      <c r="IVR201" s="188"/>
      <c r="IVS201" s="188"/>
      <c r="IVT201" s="188"/>
      <c r="IVU201" s="188"/>
      <c r="IVV201" s="188"/>
      <c r="IVW201" s="188"/>
      <c r="IVX201" s="188"/>
      <c r="IVY201" s="188"/>
      <c r="IVZ201" s="188"/>
      <c r="IWA201" s="188"/>
      <c r="IWB201" s="188"/>
      <c r="IWC201" s="188"/>
      <c r="IWD201" s="188"/>
      <c r="IWE201" s="188"/>
      <c r="IWF201" s="188"/>
      <c r="IWG201" s="188"/>
      <c r="IWH201" s="188"/>
      <c r="IWI201" s="188"/>
      <c r="IWJ201" s="188"/>
      <c r="IWK201" s="188"/>
      <c r="IWL201" s="188"/>
      <c r="IWM201" s="188"/>
      <c r="IWN201" s="188"/>
      <c r="IWO201" s="188"/>
      <c r="IWP201" s="188"/>
      <c r="IWQ201" s="188"/>
      <c r="IWR201" s="188"/>
      <c r="IWS201" s="188"/>
      <c r="IWT201" s="188"/>
      <c r="IWU201" s="188"/>
      <c r="IWV201" s="188"/>
      <c r="IWW201" s="188"/>
      <c r="IWX201" s="188"/>
      <c r="IWY201" s="188"/>
      <c r="IWZ201" s="188"/>
      <c r="IXA201" s="188"/>
      <c r="IXB201" s="188"/>
      <c r="IXC201" s="188"/>
      <c r="IXD201" s="188"/>
      <c r="IXE201" s="188"/>
      <c r="IXF201" s="188"/>
      <c r="IXG201" s="188"/>
      <c r="IXH201" s="188"/>
      <c r="IXI201" s="188"/>
      <c r="IXJ201" s="188"/>
      <c r="IXK201" s="188"/>
      <c r="IXL201" s="188"/>
      <c r="IXM201" s="188"/>
      <c r="IXN201" s="188"/>
      <c r="IXO201" s="188"/>
      <c r="IXP201" s="188"/>
      <c r="IXQ201" s="188"/>
      <c r="IXR201" s="188"/>
      <c r="IXS201" s="188"/>
      <c r="IXT201" s="188"/>
      <c r="IXU201" s="188"/>
      <c r="IXV201" s="188"/>
      <c r="IXW201" s="188"/>
      <c r="IXX201" s="188"/>
      <c r="IXY201" s="188"/>
      <c r="IXZ201" s="188"/>
      <c r="IYA201" s="188"/>
      <c r="IYB201" s="188"/>
      <c r="IYC201" s="188"/>
      <c r="IYD201" s="188"/>
      <c r="IYE201" s="188"/>
      <c r="IYF201" s="188"/>
      <c r="IYG201" s="188"/>
      <c r="IYH201" s="188"/>
      <c r="IYI201" s="188"/>
      <c r="IYJ201" s="188"/>
      <c r="IYK201" s="188"/>
      <c r="IYL201" s="188"/>
      <c r="IYM201" s="188"/>
      <c r="IYN201" s="188"/>
      <c r="IYO201" s="188"/>
      <c r="IYP201" s="188"/>
      <c r="IYQ201" s="188"/>
      <c r="IYR201" s="188"/>
      <c r="IYS201" s="188"/>
      <c r="IYT201" s="188"/>
      <c r="IYU201" s="188"/>
      <c r="IYV201" s="188"/>
      <c r="IYW201" s="188"/>
      <c r="IYX201" s="188"/>
      <c r="IYY201" s="188"/>
      <c r="IYZ201" s="188"/>
      <c r="IZA201" s="188"/>
      <c r="IZB201" s="188"/>
      <c r="IZC201" s="188"/>
      <c r="IZD201" s="188"/>
      <c r="IZE201" s="188"/>
      <c r="IZF201" s="188"/>
      <c r="IZG201" s="188"/>
      <c r="IZH201" s="188"/>
      <c r="IZI201" s="188"/>
      <c r="IZJ201" s="188"/>
      <c r="IZK201" s="188"/>
      <c r="IZL201" s="188"/>
      <c r="IZM201" s="188"/>
      <c r="IZN201" s="188"/>
      <c r="IZO201" s="188"/>
      <c r="IZP201" s="188"/>
      <c r="IZQ201" s="188"/>
      <c r="IZR201" s="188"/>
      <c r="IZS201" s="188"/>
      <c r="IZT201" s="188"/>
      <c r="IZU201" s="188"/>
      <c r="IZV201" s="188"/>
      <c r="IZW201" s="188"/>
      <c r="IZX201" s="188"/>
      <c r="IZY201" s="188"/>
      <c r="IZZ201" s="188"/>
      <c r="JAA201" s="188"/>
      <c r="JAB201" s="188"/>
      <c r="JAC201" s="188"/>
      <c r="JAD201" s="188"/>
      <c r="JAE201" s="188"/>
      <c r="JAF201" s="188"/>
      <c r="JAG201" s="188"/>
      <c r="JAH201" s="188"/>
      <c r="JAI201" s="188"/>
      <c r="JAJ201" s="188"/>
      <c r="JAK201" s="188"/>
      <c r="JAL201" s="188"/>
      <c r="JAM201" s="188"/>
      <c r="JAN201" s="188"/>
      <c r="JAO201" s="188"/>
      <c r="JAP201" s="188"/>
      <c r="JAQ201" s="188"/>
      <c r="JAR201" s="188"/>
      <c r="JAS201" s="188"/>
      <c r="JAT201" s="188"/>
      <c r="JAU201" s="188"/>
      <c r="JAV201" s="188"/>
      <c r="JAW201" s="188"/>
      <c r="JAX201" s="188"/>
      <c r="JAY201" s="188"/>
      <c r="JAZ201" s="188"/>
      <c r="JBA201" s="188"/>
      <c r="JBB201" s="188"/>
      <c r="JBC201" s="188"/>
      <c r="JBD201" s="188"/>
      <c r="JBE201" s="188"/>
      <c r="JBF201" s="188"/>
      <c r="JBG201" s="188"/>
      <c r="JBH201" s="188"/>
      <c r="JBI201" s="188"/>
      <c r="JBJ201" s="188"/>
      <c r="JBK201" s="188"/>
      <c r="JBL201" s="188"/>
      <c r="JBM201" s="188"/>
      <c r="JBN201" s="188"/>
      <c r="JBO201" s="188"/>
      <c r="JBP201" s="188"/>
      <c r="JBQ201" s="188"/>
      <c r="JBR201" s="188"/>
      <c r="JBS201" s="188"/>
      <c r="JBT201" s="188"/>
      <c r="JBU201" s="188"/>
      <c r="JBV201" s="188"/>
      <c r="JBW201" s="188"/>
      <c r="JBX201" s="188"/>
      <c r="JBY201" s="188"/>
      <c r="JBZ201" s="188"/>
      <c r="JCA201" s="188"/>
      <c r="JCB201" s="188"/>
      <c r="JCC201" s="188"/>
      <c r="JCD201" s="188"/>
      <c r="JCE201" s="188"/>
      <c r="JCF201" s="188"/>
      <c r="JCG201" s="188"/>
      <c r="JCH201" s="188"/>
      <c r="JCI201" s="188"/>
      <c r="JCJ201" s="188"/>
      <c r="JCK201" s="188"/>
      <c r="JCL201" s="188"/>
      <c r="JCM201" s="188"/>
      <c r="JCN201" s="188"/>
      <c r="JCO201" s="188"/>
      <c r="JCP201" s="188"/>
      <c r="JCQ201" s="188"/>
      <c r="JCR201" s="188"/>
      <c r="JCS201" s="188"/>
      <c r="JCT201" s="188"/>
      <c r="JCU201" s="188"/>
      <c r="JCV201" s="188"/>
      <c r="JCW201" s="188"/>
      <c r="JCX201" s="188"/>
      <c r="JCY201" s="188"/>
      <c r="JCZ201" s="188"/>
      <c r="JDA201" s="188"/>
      <c r="JDB201" s="188"/>
      <c r="JDC201" s="188"/>
      <c r="JDD201" s="188"/>
      <c r="JDE201" s="188"/>
      <c r="JDF201" s="188"/>
      <c r="JDG201" s="188"/>
      <c r="JDH201" s="188"/>
      <c r="JDI201" s="188"/>
      <c r="JDJ201" s="188"/>
      <c r="JDK201" s="188"/>
      <c r="JDL201" s="188"/>
      <c r="JDM201" s="188"/>
      <c r="JDN201" s="188"/>
      <c r="JDO201" s="188"/>
      <c r="JDP201" s="188"/>
      <c r="JDQ201" s="188"/>
      <c r="JDR201" s="188"/>
      <c r="JDS201" s="188"/>
      <c r="JDT201" s="188"/>
      <c r="JDU201" s="188"/>
      <c r="JDV201" s="188"/>
      <c r="JDW201" s="188"/>
      <c r="JDX201" s="188"/>
      <c r="JDY201" s="188"/>
      <c r="JDZ201" s="188"/>
      <c r="JEA201" s="188"/>
      <c r="JEB201" s="188"/>
      <c r="JEC201" s="188"/>
      <c r="JED201" s="188"/>
      <c r="JEE201" s="188"/>
      <c r="JEF201" s="188"/>
      <c r="JEG201" s="188"/>
      <c r="JEH201" s="188"/>
      <c r="JEI201" s="188"/>
      <c r="JEJ201" s="188"/>
      <c r="JEK201" s="188"/>
      <c r="JEL201" s="188"/>
      <c r="JEM201" s="188"/>
      <c r="JEN201" s="188"/>
      <c r="JEO201" s="188"/>
      <c r="JEP201" s="188"/>
      <c r="JEQ201" s="188"/>
      <c r="JER201" s="188"/>
      <c r="JES201" s="188"/>
      <c r="JET201" s="188"/>
      <c r="JEU201" s="188"/>
      <c r="JEV201" s="188"/>
      <c r="JEW201" s="188"/>
      <c r="JEX201" s="188"/>
      <c r="JEY201" s="188"/>
      <c r="JEZ201" s="188"/>
      <c r="JFA201" s="188"/>
      <c r="JFB201" s="188"/>
      <c r="JFC201" s="188"/>
      <c r="JFD201" s="188"/>
      <c r="JFE201" s="188"/>
      <c r="JFF201" s="188"/>
      <c r="JFG201" s="188"/>
      <c r="JFH201" s="188"/>
      <c r="JFI201" s="188"/>
      <c r="JFJ201" s="188"/>
      <c r="JFK201" s="188"/>
      <c r="JFL201" s="188"/>
      <c r="JFM201" s="188"/>
      <c r="JFN201" s="188"/>
      <c r="JFO201" s="188"/>
      <c r="JFP201" s="188"/>
      <c r="JFQ201" s="188"/>
      <c r="JFR201" s="188"/>
      <c r="JFS201" s="188"/>
      <c r="JFT201" s="188"/>
      <c r="JFU201" s="188"/>
      <c r="JFV201" s="188"/>
      <c r="JFW201" s="188"/>
      <c r="JFX201" s="188"/>
      <c r="JFY201" s="188"/>
      <c r="JFZ201" s="188"/>
      <c r="JGA201" s="188"/>
      <c r="JGB201" s="188"/>
      <c r="JGC201" s="188"/>
      <c r="JGD201" s="188"/>
      <c r="JGE201" s="188"/>
      <c r="JGF201" s="188"/>
      <c r="JGG201" s="188"/>
      <c r="JGH201" s="188"/>
      <c r="JGI201" s="188"/>
      <c r="JGJ201" s="188"/>
      <c r="JGK201" s="188"/>
      <c r="JGL201" s="188"/>
      <c r="JGM201" s="188"/>
      <c r="JGN201" s="188"/>
      <c r="JGO201" s="188"/>
      <c r="JGP201" s="188"/>
      <c r="JGQ201" s="188"/>
      <c r="JGR201" s="188"/>
      <c r="JGS201" s="188"/>
      <c r="JGT201" s="188"/>
      <c r="JGU201" s="188"/>
      <c r="JGV201" s="188"/>
      <c r="JGW201" s="188"/>
      <c r="JGX201" s="188"/>
      <c r="JGY201" s="188"/>
      <c r="JGZ201" s="188"/>
      <c r="JHA201" s="188"/>
      <c r="JHB201" s="188"/>
      <c r="JHC201" s="188"/>
      <c r="JHD201" s="188"/>
      <c r="JHE201" s="188"/>
      <c r="JHF201" s="188"/>
      <c r="JHG201" s="188"/>
      <c r="JHH201" s="188"/>
      <c r="JHI201" s="188"/>
      <c r="JHJ201" s="188"/>
      <c r="JHK201" s="188"/>
      <c r="JHL201" s="188"/>
      <c r="JHM201" s="188"/>
      <c r="JHN201" s="188"/>
      <c r="JHO201" s="188"/>
      <c r="JHP201" s="188"/>
      <c r="JHQ201" s="188"/>
      <c r="JHR201" s="188"/>
      <c r="JHS201" s="188"/>
      <c r="JHT201" s="188"/>
      <c r="JHU201" s="188"/>
      <c r="JHV201" s="188"/>
      <c r="JHW201" s="188"/>
      <c r="JHX201" s="188"/>
      <c r="JHY201" s="188"/>
      <c r="JHZ201" s="188"/>
      <c r="JIA201" s="188"/>
      <c r="JIB201" s="188"/>
      <c r="JIC201" s="188"/>
      <c r="JID201" s="188"/>
      <c r="JIE201" s="188"/>
      <c r="JIF201" s="188"/>
      <c r="JIG201" s="188"/>
      <c r="JIH201" s="188"/>
      <c r="JII201" s="188"/>
      <c r="JIJ201" s="188"/>
      <c r="JIK201" s="188"/>
      <c r="JIL201" s="188"/>
      <c r="JIM201" s="188"/>
      <c r="JIN201" s="188"/>
      <c r="JIO201" s="188"/>
      <c r="JIP201" s="188"/>
      <c r="JIQ201" s="188"/>
      <c r="JIR201" s="188"/>
      <c r="JIS201" s="188"/>
      <c r="JIT201" s="188"/>
      <c r="JIU201" s="188"/>
      <c r="JIV201" s="188"/>
      <c r="JIW201" s="188"/>
      <c r="JIX201" s="188"/>
      <c r="JIY201" s="188"/>
      <c r="JIZ201" s="188"/>
      <c r="JJA201" s="188"/>
      <c r="JJB201" s="188"/>
      <c r="JJC201" s="188"/>
      <c r="JJD201" s="188"/>
      <c r="JJE201" s="188"/>
      <c r="JJF201" s="188"/>
      <c r="JJG201" s="188"/>
      <c r="JJH201" s="188"/>
      <c r="JJI201" s="188"/>
      <c r="JJJ201" s="188"/>
      <c r="JJK201" s="188"/>
      <c r="JJL201" s="188"/>
      <c r="JJM201" s="188"/>
      <c r="JJN201" s="188"/>
      <c r="JJO201" s="188"/>
      <c r="JJP201" s="188"/>
      <c r="JJQ201" s="188"/>
      <c r="JJR201" s="188"/>
      <c r="JJS201" s="188"/>
      <c r="JJT201" s="188"/>
      <c r="JJU201" s="188"/>
      <c r="JJV201" s="188"/>
      <c r="JJW201" s="188"/>
      <c r="JJX201" s="188"/>
      <c r="JJY201" s="188"/>
      <c r="JJZ201" s="188"/>
      <c r="JKA201" s="188"/>
      <c r="JKB201" s="188"/>
      <c r="JKC201" s="188"/>
      <c r="JKD201" s="188"/>
      <c r="JKE201" s="188"/>
      <c r="JKF201" s="188"/>
      <c r="JKG201" s="188"/>
      <c r="JKH201" s="188"/>
      <c r="JKI201" s="188"/>
      <c r="JKJ201" s="188"/>
      <c r="JKK201" s="188"/>
      <c r="JKL201" s="188"/>
      <c r="JKM201" s="188"/>
      <c r="JKN201" s="188"/>
      <c r="JKO201" s="188"/>
      <c r="JKP201" s="188"/>
      <c r="JKQ201" s="188"/>
      <c r="JKR201" s="188"/>
      <c r="JKS201" s="188"/>
      <c r="JKT201" s="188"/>
      <c r="JKU201" s="188"/>
      <c r="JKV201" s="188"/>
      <c r="JKW201" s="188"/>
      <c r="JKX201" s="188"/>
      <c r="JKY201" s="188"/>
      <c r="JKZ201" s="188"/>
      <c r="JLA201" s="188"/>
      <c r="JLB201" s="188"/>
      <c r="JLC201" s="188"/>
      <c r="JLD201" s="188"/>
      <c r="JLE201" s="188"/>
      <c r="JLF201" s="188"/>
      <c r="JLG201" s="188"/>
      <c r="JLH201" s="188"/>
      <c r="JLI201" s="188"/>
      <c r="JLJ201" s="188"/>
      <c r="JLK201" s="188"/>
      <c r="JLL201" s="188"/>
      <c r="JLM201" s="188"/>
      <c r="JLN201" s="188"/>
      <c r="JLO201" s="188"/>
      <c r="JLP201" s="188"/>
      <c r="JLQ201" s="188"/>
      <c r="JLR201" s="188"/>
      <c r="JLS201" s="188"/>
      <c r="JLT201" s="188"/>
      <c r="JLU201" s="188"/>
      <c r="JLV201" s="188"/>
      <c r="JLW201" s="188"/>
      <c r="JLX201" s="188"/>
      <c r="JLY201" s="188"/>
      <c r="JLZ201" s="188"/>
      <c r="JMA201" s="188"/>
      <c r="JMB201" s="188"/>
      <c r="JMC201" s="188"/>
      <c r="JMD201" s="188"/>
      <c r="JME201" s="188"/>
      <c r="JMF201" s="188"/>
      <c r="JMG201" s="188"/>
      <c r="JMH201" s="188"/>
      <c r="JMI201" s="188"/>
      <c r="JMJ201" s="188"/>
      <c r="JMK201" s="188"/>
      <c r="JML201" s="188"/>
      <c r="JMM201" s="188"/>
      <c r="JMN201" s="188"/>
      <c r="JMO201" s="188"/>
      <c r="JMP201" s="188"/>
      <c r="JMQ201" s="188"/>
      <c r="JMR201" s="188"/>
      <c r="JMS201" s="188"/>
      <c r="JMT201" s="188"/>
      <c r="JMU201" s="188"/>
      <c r="JMV201" s="188"/>
      <c r="JMW201" s="188"/>
      <c r="JMX201" s="188"/>
      <c r="JMY201" s="188"/>
      <c r="JMZ201" s="188"/>
      <c r="JNA201" s="188"/>
      <c r="JNB201" s="188"/>
      <c r="JNC201" s="188"/>
      <c r="JND201" s="188"/>
      <c r="JNE201" s="188"/>
      <c r="JNF201" s="188"/>
      <c r="JNG201" s="188"/>
      <c r="JNH201" s="188"/>
      <c r="JNI201" s="188"/>
      <c r="JNJ201" s="188"/>
      <c r="JNK201" s="188"/>
      <c r="JNL201" s="188"/>
      <c r="JNM201" s="188"/>
      <c r="JNN201" s="188"/>
      <c r="JNO201" s="188"/>
      <c r="JNP201" s="188"/>
      <c r="JNQ201" s="188"/>
      <c r="JNR201" s="188"/>
      <c r="JNS201" s="188"/>
      <c r="JNT201" s="188"/>
      <c r="JNU201" s="188"/>
      <c r="JNV201" s="188"/>
      <c r="JNW201" s="188"/>
      <c r="JNX201" s="188"/>
      <c r="JNY201" s="188"/>
      <c r="JNZ201" s="188"/>
      <c r="JOA201" s="188"/>
      <c r="JOB201" s="188"/>
      <c r="JOC201" s="188"/>
      <c r="JOD201" s="188"/>
      <c r="JOE201" s="188"/>
      <c r="JOF201" s="188"/>
      <c r="JOG201" s="188"/>
      <c r="JOH201" s="188"/>
      <c r="JOI201" s="188"/>
      <c r="JOJ201" s="188"/>
      <c r="JOK201" s="188"/>
      <c r="JOL201" s="188"/>
      <c r="JOM201" s="188"/>
      <c r="JON201" s="188"/>
      <c r="JOO201" s="188"/>
      <c r="JOP201" s="188"/>
      <c r="JOQ201" s="188"/>
      <c r="JOR201" s="188"/>
      <c r="JOS201" s="188"/>
      <c r="JOT201" s="188"/>
      <c r="JOU201" s="188"/>
      <c r="JOV201" s="188"/>
      <c r="JOW201" s="188"/>
      <c r="JOX201" s="188"/>
      <c r="JOY201" s="188"/>
      <c r="JOZ201" s="188"/>
      <c r="JPA201" s="188"/>
      <c r="JPB201" s="188"/>
      <c r="JPC201" s="188"/>
      <c r="JPD201" s="188"/>
      <c r="JPE201" s="188"/>
      <c r="JPF201" s="188"/>
      <c r="JPG201" s="188"/>
      <c r="JPH201" s="188"/>
      <c r="JPI201" s="188"/>
      <c r="JPJ201" s="188"/>
      <c r="JPK201" s="188"/>
      <c r="JPL201" s="188"/>
      <c r="JPM201" s="188"/>
      <c r="JPN201" s="188"/>
      <c r="JPO201" s="188"/>
      <c r="JPP201" s="188"/>
      <c r="JPQ201" s="188"/>
      <c r="JPR201" s="188"/>
      <c r="JPS201" s="188"/>
      <c r="JPT201" s="188"/>
      <c r="JPU201" s="188"/>
      <c r="JPV201" s="188"/>
      <c r="JPW201" s="188"/>
      <c r="JPX201" s="188"/>
      <c r="JPY201" s="188"/>
      <c r="JPZ201" s="188"/>
      <c r="JQA201" s="188"/>
      <c r="JQB201" s="188"/>
      <c r="JQC201" s="188"/>
      <c r="JQD201" s="188"/>
      <c r="JQE201" s="188"/>
      <c r="JQF201" s="188"/>
      <c r="JQG201" s="188"/>
      <c r="JQH201" s="188"/>
      <c r="JQI201" s="188"/>
      <c r="JQJ201" s="188"/>
      <c r="JQK201" s="188"/>
      <c r="JQL201" s="188"/>
      <c r="JQM201" s="188"/>
      <c r="JQN201" s="188"/>
      <c r="JQO201" s="188"/>
      <c r="JQP201" s="188"/>
      <c r="JQQ201" s="188"/>
      <c r="JQR201" s="188"/>
      <c r="JQS201" s="188"/>
      <c r="JQT201" s="188"/>
      <c r="JQU201" s="188"/>
      <c r="JQV201" s="188"/>
      <c r="JQW201" s="188"/>
      <c r="JQX201" s="188"/>
      <c r="JQY201" s="188"/>
      <c r="JQZ201" s="188"/>
      <c r="JRA201" s="188"/>
      <c r="JRB201" s="188"/>
      <c r="JRC201" s="188"/>
      <c r="JRD201" s="188"/>
      <c r="JRE201" s="188"/>
      <c r="JRF201" s="188"/>
      <c r="JRG201" s="188"/>
      <c r="JRH201" s="188"/>
      <c r="JRI201" s="188"/>
      <c r="JRJ201" s="188"/>
      <c r="JRK201" s="188"/>
      <c r="JRL201" s="188"/>
      <c r="JRM201" s="188"/>
      <c r="JRN201" s="188"/>
      <c r="JRO201" s="188"/>
      <c r="JRP201" s="188"/>
      <c r="JRQ201" s="188"/>
      <c r="JRR201" s="188"/>
      <c r="JRS201" s="188"/>
      <c r="JRT201" s="188"/>
      <c r="JRU201" s="188"/>
      <c r="JRV201" s="188"/>
      <c r="JRW201" s="188"/>
      <c r="JRX201" s="188"/>
      <c r="JRY201" s="188"/>
      <c r="JRZ201" s="188"/>
      <c r="JSA201" s="188"/>
      <c r="JSB201" s="188"/>
      <c r="JSC201" s="188"/>
      <c r="JSD201" s="188"/>
      <c r="JSE201" s="188"/>
      <c r="JSF201" s="188"/>
      <c r="JSG201" s="188"/>
      <c r="JSH201" s="188"/>
      <c r="JSI201" s="188"/>
      <c r="JSJ201" s="188"/>
      <c r="JSK201" s="188"/>
      <c r="JSL201" s="188"/>
      <c r="JSM201" s="188"/>
      <c r="JSN201" s="188"/>
      <c r="JSO201" s="188"/>
      <c r="JSP201" s="188"/>
      <c r="JSQ201" s="188"/>
      <c r="JSR201" s="188"/>
      <c r="JSS201" s="188"/>
      <c r="JST201" s="188"/>
      <c r="JSU201" s="188"/>
      <c r="JSV201" s="188"/>
      <c r="JSW201" s="188"/>
      <c r="JSX201" s="188"/>
      <c r="JSY201" s="188"/>
      <c r="JSZ201" s="188"/>
      <c r="JTA201" s="188"/>
      <c r="JTB201" s="188"/>
      <c r="JTC201" s="188"/>
      <c r="JTD201" s="188"/>
      <c r="JTE201" s="188"/>
      <c r="JTF201" s="188"/>
      <c r="JTG201" s="188"/>
      <c r="JTH201" s="188"/>
      <c r="JTI201" s="188"/>
      <c r="JTJ201" s="188"/>
      <c r="JTK201" s="188"/>
      <c r="JTL201" s="188"/>
      <c r="JTM201" s="188"/>
      <c r="JTN201" s="188"/>
      <c r="JTO201" s="188"/>
      <c r="JTP201" s="188"/>
      <c r="JTQ201" s="188"/>
      <c r="JTR201" s="188"/>
      <c r="JTS201" s="188"/>
      <c r="JTT201" s="188"/>
      <c r="JTU201" s="188"/>
      <c r="JTV201" s="188"/>
      <c r="JTW201" s="188"/>
      <c r="JTX201" s="188"/>
      <c r="JTY201" s="188"/>
      <c r="JTZ201" s="188"/>
      <c r="JUA201" s="188"/>
      <c r="JUB201" s="188"/>
      <c r="JUC201" s="188"/>
      <c r="JUD201" s="188"/>
      <c r="JUE201" s="188"/>
      <c r="JUF201" s="188"/>
      <c r="JUG201" s="188"/>
      <c r="JUH201" s="188"/>
      <c r="JUI201" s="188"/>
      <c r="JUJ201" s="188"/>
      <c r="JUK201" s="188"/>
      <c r="JUL201" s="188"/>
      <c r="JUM201" s="188"/>
      <c r="JUN201" s="188"/>
      <c r="JUO201" s="188"/>
      <c r="JUP201" s="188"/>
      <c r="JUQ201" s="188"/>
      <c r="JUR201" s="188"/>
      <c r="JUS201" s="188"/>
      <c r="JUT201" s="188"/>
      <c r="JUU201" s="188"/>
      <c r="JUV201" s="188"/>
      <c r="JUW201" s="188"/>
      <c r="JUX201" s="188"/>
      <c r="JUY201" s="188"/>
      <c r="JUZ201" s="188"/>
      <c r="JVA201" s="188"/>
      <c r="JVB201" s="188"/>
      <c r="JVC201" s="188"/>
      <c r="JVD201" s="188"/>
      <c r="JVE201" s="188"/>
      <c r="JVF201" s="188"/>
      <c r="JVG201" s="188"/>
      <c r="JVH201" s="188"/>
      <c r="JVI201" s="188"/>
      <c r="JVJ201" s="188"/>
      <c r="JVK201" s="188"/>
      <c r="JVL201" s="188"/>
      <c r="JVM201" s="188"/>
      <c r="JVN201" s="188"/>
      <c r="JVO201" s="188"/>
      <c r="JVP201" s="188"/>
      <c r="JVQ201" s="188"/>
      <c r="JVR201" s="188"/>
      <c r="JVS201" s="188"/>
      <c r="JVT201" s="188"/>
      <c r="JVU201" s="188"/>
      <c r="JVV201" s="188"/>
      <c r="JVW201" s="188"/>
      <c r="JVX201" s="188"/>
      <c r="JVY201" s="188"/>
      <c r="JVZ201" s="188"/>
      <c r="JWA201" s="188"/>
      <c r="JWB201" s="188"/>
      <c r="JWC201" s="188"/>
      <c r="JWD201" s="188"/>
      <c r="JWE201" s="188"/>
      <c r="JWF201" s="188"/>
      <c r="JWG201" s="188"/>
      <c r="JWH201" s="188"/>
      <c r="JWI201" s="188"/>
      <c r="JWJ201" s="188"/>
      <c r="JWK201" s="188"/>
      <c r="JWL201" s="188"/>
      <c r="JWM201" s="188"/>
      <c r="JWN201" s="188"/>
      <c r="JWO201" s="188"/>
      <c r="JWP201" s="188"/>
      <c r="JWQ201" s="188"/>
      <c r="JWR201" s="188"/>
      <c r="JWS201" s="188"/>
      <c r="JWT201" s="188"/>
      <c r="JWU201" s="188"/>
      <c r="JWV201" s="188"/>
      <c r="JWW201" s="188"/>
      <c r="JWX201" s="188"/>
      <c r="JWY201" s="188"/>
      <c r="JWZ201" s="188"/>
      <c r="JXA201" s="188"/>
      <c r="JXB201" s="188"/>
      <c r="JXC201" s="188"/>
      <c r="JXD201" s="188"/>
      <c r="JXE201" s="188"/>
      <c r="JXF201" s="188"/>
      <c r="JXG201" s="188"/>
      <c r="JXH201" s="188"/>
      <c r="JXI201" s="188"/>
      <c r="JXJ201" s="188"/>
      <c r="JXK201" s="188"/>
      <c r="JXL201" s="188"/>
      <c r="JXM201" s="188"/>
      <c r="JXN201" s="188"/>
      <c r="JXO201" s="188"/>
      <c r="JXP201" s="188"/>
      <c r="JXQ201" s="188"/>
      <c r="JXR201" s="188"/>
      <c r="JXS201" s="188"/>
      <c r="JXT201" s="188"/>
      <c r="JXU201" s="188"/>
      <c r="JXV201" s="188"/>
      <c r="JXW201" s="188"/>
      <c r="JXX201" s="188"/>
      <c r="JXY201" s="188"/>
      <c r="JXZ201" s="188"/>
      <c r="JYA201" s="188"/>
      <c r="JYB201" s="188"/>
      <c r="JYC201" s="188"/>
      <c r="JYD201" s="188"/>
      <c r="JYE201" s="188"/>
      <c r="JYF201" s="188"/>
      <c r="JYG201" s="188"/>
      <c r="JYH201" s="188"/>
      <c r="JYI201" s="188"/>
      <c r="JYJ201" s="188"/>
      <c r="JYK201" s="188"/>
      <c r="JYL201" s="188"/>
      <c r="JYM201" s="188"/>
      <c r="JYN201" s="188"/>
      <c r="JYO201" s="188"/>
      <c r="JYP201" s="188"/>
      <c r="JYQ201" s="188"/>
      <c r="JYR201" s="188"/>
      <c r="JYS201" s="188"/>
      <c r="JYT201" s="188"/>
      <c r="JYU201" s="188"/>
      <c r="JYV201" s="188"/>
      <c r="JYW201" s="188"/>
      <c r="JYX201" s="188"/>
      <c r="JYY201" s="188"/>
      <c r="JYZ201" s="188"/>
      <c r="JZA201" s="188"/>
      <c r="JZB201" s="188"/>
      <c r="JZC201" s="188"/>
      <c r="JZD201" s="188"/>
      <c r="JZE201" s="188"/>
      <c r="JZF201" s="188"/>
      <c r="JZG201" s="188"/>
      <c r="JZH201" s="188"/>
      <c r="JZI201" s="188"/>
      <c r="JZJ201" s="188"/>
      <c r="JZK201" s="188"/>
      <c r="JZL201" s="188"/>
      <c r="JZM201" s="188"/>
      <c r="JZN201" s="188"/>
      <c r="JZO201" s="188"/>
      <c r="JZP201" s="188"/>
      <c r="JZQ201" s="188"/>
      <c r="JZR201" s="188"/>
      <c r="JZS201" s="188"/>
      <c r="JZT201" s="188"/>
      <c r="JZU201" s="188"/>
      <c r="JZV201" s="188"/>
      <c r="JZW201" s="188"/>
      <c r="JZX201" s="188"/>
      <c r="JZY201" s="188"/>
      <c r="JZZ201" s="188"/>
      <c r="KAA201" s="188"/>
      <c r="KAB201" s="188"/>
      <c r="KAC201" s="188"/>
      <c r="KAD201" s="188"/>
      <c r="KAE201" s="188"/>
      <c r="KAF201" s="188"/>
      <c r="KAG201" s="188"/>
      <c r="KAH201" s="188"/>
      <c r="KAI201" s="188"/>
      <c r="KAJ201" s="188"/>
      <c r="KAK201" s="188"/>
      <c r="KAL201" s="188"/>
      <c r="KAM201" s="188"/>
      <c r="KAN201" s="188"/>
      <c r="KAO201" s="188"/>
      <c r="KAP201" s="188"/>
      <c r="KAQ201" s="188"/>
      <c r="KAR201" s="188"/>
      <c r="KAS201" s="188"/>
      <c r="KAT201" s="188"/>
      <c r="KAU201" s="188"/>
      <c r="KAV201" s="188"/>
      <c r="KAW201" s="188"/>
      <c r="KAX201" s="188"/>
      <c r="KAY201" s="188"/>
      <c r="KAZ201" s="188"/>
      <c r="KBA201" s="188"/>
      <c r="KBB201" s="188"/>
      <c r="KBC201" s="188"/>
      <c r="KBD201" s="188"/>
      <c r="KBE201" s="188"/>
      <c r="KBF201" s="188"/>
      <c r="KBG201" s="188"/>
      <c r="KBH201" s="188"/>
      <c r="KBI201" s="188"/>
      <c r="KBJ201" s="188"/>
      <c r="KBK201" s="188"/>
      <c r="KBL201" s="188"/>
      <c r="KBM201" s="188"/>
      <c r="KBN201" s="188"/>
      <c r="KBO201" s="188"/>
      <c r="KBP201" s="188"/>
      <c r="KBQ201" s="188"/>
      <c r="KBR201" s="188"/>
      <c r="KBS201" s="188"/>
      <c r="KBT201" s="188"/>
      <c r="KBU201" s="188"/>
      <c r="KBV201" s="188"/>
      <c r="KBW201" s="188"/>
      <c r="KBX201" s="188"/>
      <c r="KBY201" s="188"/>
      <c r="KBZ201" s="188"/>
      <c r="KCA201" s="188"/>
      <c r="KCB201" s="188"/>
      <c r="KCC201" s="188"/>
      <c r="KCD201" s="188"/>
      <c r="KCE201" s="188"/>
      <c r="KCF201" s="188"/>
      <c r="KCG201" s="188"/>
      <c r="KCH201" s="188"/>
      <c r="KCI201" s="188"/>
      <c r="KCJ201" s="188"/>
      <c r="KCK201" s="188"/>
      <c r="KCL201" s="188"/>
      <c r="KCM201" s="188"/>
      <c r="KCN201" s="188"/>
      <c r="KCO201" s="188"/>
      <c r="KCP201" s="188"/>
      <c r="KCQ201" s="188"/>
      <c r="KCR201" s="188"/>
      <c r="KCS201" s="188"/>
      <c r="KCT201" s="188"/>
      <c r="KCU201" s="188"/>
      <c r="KCV201" s="188"/>
      <c r="KCW201" s="188"/>
      <c r="KCX201" s="188"/>
      <c r="KCY201" s="188"/>
      <c r="KCZ201" s="188"/>
      <c r="KDA201" s="188"/>
      <c r="KDB201" s="188"/>
      <c r="KDC201" s="188"/>
      <c r="KDD201" s="188"/>
      <c r="KDE201" s="188"/>
      <c r="KDF201" s="188"/>
      <c r="KDG201" s="188"/>
      <c r="KDH201" s="188"/>
      <c r="KDI201" s="188"/>
      <c r="KDJ201" s="188"/>
      <c r="KDK201" s="188"/>
      <c r="KDL201" s="188"/>
      <c r="KDM201" s="188"/>
      <c r="KDN201" s="188"/>
      <c r="KDO201" s="188"/>
      <c r="KDP201" s="188"/>
      <c r="KDQ201" s="188"/>
      <c r="KDR201" s="188"/>
      <c r="KDS201" s="188"/>
      <c r="KDT201" s="188"/>
      <c r="KDU201" s="188"/>
      <c r="KDV201" s="188"/>
      <c r="KDW201" s="188"/>
      <c r="KDX201" s="188"/>
      <c r="KDY201" s="188"/>
      <c r="KDZ201" s="188"/>
      <c r="KEA201" s="188"/>
      <c r="KEB201" s="188"/>
      <c r="KEC201" s="188"/>
      <c r="KED201" s="188"/>
      <c r="KEE201" s="188"/>
      <c r="KEF201" s="188"/>
      <c r="KEG201" s="188"/>
      <c r="KEH201" s="188"/>
      <c r="KEI201" s="188"/>
      <c r="KEJ201" s="188"/>
      <c r="KEK201" s="188"/>
      <c r="KEL201" s="188"/>
      <c r="KEM201" s="188"/>
      <c r="KEN201" s="188"/>
      <c r="KEO201" s="188"/>
      <c r="KEP201" s="188"/>
      <c r="KEQ201" s="188"/>
      <c r="KER201" s="188"/>
      <c r="KES201" s="188"/>
      <c r="KET201" s="188"/>
      <c r="KEU201" s="188"/>
      <c r="KEV201" s="188"/>
      <c r="KEW201" s="188"/>
      <c r="KEX201" s="188"/>
      <c r="KEY201" s="188"/>
      <c r="KEZ201" s="188"/>
      <c r="KFA201" s="188"/>
      <c r="KFB201" s="188"/>
      <c r="KFC201" s="188"/>
      <c r="KFD201" s="188"/>
      <c r="KFE201" s="188"/>
      <c r="KFF201" s="188"/>
      <c r="KFG201" s="188"/>
      <c r="KFH201" s="188"/>
      <c r="KFI201" s="188"/>
      <c r="KFJ201" s="188"/>
      <c r="KFK201" s="188"/>
      <c r="KFL201" s="188"/>
      <c r="KFM201" s="188"/>
      <c r="KFN201" s="188"/>
      <c r="KFO201" s="188"/>
      <c r="KFP201" s="188"/>
      <c r="KFQ201" s="188"/>
      <c r="KFR201" s="188"/>
      <c r="KFS201" s="188"/>
      <c r="KFT201" s="188"/>
      <c r="KFU201" s="188"/>
      <c r="KFV201" s="188"/>
      <c r="KFW201" s="188"/>
      <c r="KFX201" s="188"/>
      <c r="KFY201" s="188"/>
      <c r="KFZ201" s="188"/>
      <c r="KGA201" s="188"/>
      <c r="KGB201" s="188"/>
      <c r="KGC201" s="188"/>
      <c r="KGD201" s="188"/>
      <c r="KGE201" s="188"/>
      <c r="KGF201" s="188"/>
      <c r="KGG201" s="188"/>
      <c r="KGH201" s="188"/>
      <c r="KGI201" s="188"/>
      <c r="KGJ201" s="188"/>
      <c r="KGK201" s="188"/>
      <c r="KGL201" s="188"/>
      <c r="KGM201" s="188"/>
      <c r="KGN201" s="188"/>
      <c r="KGO201" s="188"/>
      <c r="KGP201" s="188"/>
      <c r="KGQ201" s="188"/>
      <c r="KGR201" s="188"/>
      <c r="KGS201" s="188"/>
      <c r="KGT201" s="188"/>
      <c r="KGU201" s="188"/>
      <c r="KGV201" s="188"/>
      <c r="KGW201" s="188"/>
      <c r="KGX201" s="188"/>
      <c r="KGY201" s="188"/>
      <c r="KGZ201" s="188"/>
      <c r="KHA201" s="188"/>
      <c r="KHB201" s="188"/>
      <c r="KHC201" s="188"/>
      <c r="KHD201" s="188"/>
      <c r="KHE201" s="188"/>
      <c r="KHF201" s="188"/>
      <c r="KHG201" s="188"/>
      <c r="KHH201" s="188"/>
      <c r="KHI201" s="188"/>
      <c r="KHJ201" s="188"/>
      <c r="KHK201" s="188"/>
      <c r="KHL201" s="188"/>
      <c r="KHM201" s="188"/>
      <c r="KHN201" s="188"/>
      <c r="KHO201" s="188"/>
      <c r="KHP201" s="188"/>
      <c r="KHQ201" s="188"/>
      <c r="KHR201" s="188"/>
      <c r="KHS201" s="188"/>
      <c r="KHT201" s="188"/>
      <c r="KHU201" s="188"/>
      <c r="KHV201" s="188"/>
      <c r="KHW201" s="188"/>
      <c r="KHX201" s="188"/>
      <c r="KHY201" s="188"/>
      <c r="KHZ201" s="188"/>
      <c r="KIA201" s="188"/>
      <c r="KIB201" s="188"/>
      <c r="KIC201" s="188"/>
      <c r="KID201" s="188"/>
      <c r="KIE201" s="188"/>
      <c r="KIF201" s="188"/>
      <c r="KIG201" s="188"/>
      <c r="KIH201" s="188"/>
      <c r="KII201" s="188"/>
      <c r="KIJ201" s="188"/>
      <c r="KIK201" s="188"/>
      <c r="KIL201" s="188"/>
      <c r="KIM201" s="188"/>
      <c r="KIN201" s="188"/>
      <c r="KIO201" s="188"/>
      <c r="KIP201" s="188"/>
      <c r="KIQ201" s="188"/>
      <c r="KIR201" s="188"/>
      <c r="KIS201" s="188"/>
      <c r="KIT201" s="188"/>
      <c r="KIU201" s="188"/>
      <c r="KIV201" s="188"/>
      <c r="KIW201" s="188"/>
      <c r="KIX201" s="188"/>
      <c r="KIY201" s="188"/>
      <c r="KIZ201" s="188"/>
      <c r="KJA201" s="188"/>
      <c r="KJB201" s="188"/>
      <c r="KJC201" s="188"/>
      <c r="KJD201" s="188"/>
      <c r="KJE201" s="188"/>
      <c r="KJF201" s="188"/>
      <c r="KJG201" s="188"/>
      <c r="KJH201" s="188"/>
      <c r="KJI201" s="188"/>
      <c r="KJJ201" s="188"/>
      <c r="KJK201" s="188"/>
      <c r="KJL201" s="188"/>
      <c r="KJM201" s="188"/>
      <c r="KJN201" s="188"/>
      <c r="KJO201" s="188"/>
      <c r="KJP201" s="188"/>
      <c r="KJQ201" s="188"/>
      <c r="KJR201" s="188"/>
      <c r="KJS201" s="188"/>
      <c r="KJT201" s="188"/>
      <c r="KJU201" s="188"/>
      <c r="KJV201" s="188"/>
      <c r="KJW201" s="188"/>
      <c r="KJX201" s="188"/>
      <c r="KJY201" s="188"/>
      <c r="KJZ201" s="188"/>
      <c r="KKA201" s="188"/>
      <c r="KKB201" s="188"/>
      <c r="KKC201" s="188"/>
      <c r="KKD201" s="188"/>
      <c r="KKE201" s="188"/>
      <c r="KKF201" s="188"/>
      <c r="KKG201" s="188"/>
      <c r="KKH201" s="188"/>
      <c r="KKI201" s="188"/>
      <c r="KKJ201" s="188"/>
      <c r="KKK201" s="188"/>
      <c r="KKL201" s="188"/>
      <c r="KKM201" s="188"/>
      <c r="KKN201" s="188"/>
      <c r="KKO201" s="188"/>
      <c r="KKP201" s="188"/>
      <c r="KKQ201" s="188"/>
      <c r="KKR201" s="188"/>
      <c r="KKS201" s="188"/>
      <c r="KKT201" s="188"/>
      <c r="KKU201" s="188"/>
      <c r="KKV201" s="188"/>
      <c r="KKW201" s="188"/>
      <c r="KKX201" s="188"/>
      <c r="KKY201" s="188"/>
      <c r="KKZ201" s="188"/>
      <c r="KLA201" s="188"/>
      <c r="KLB201" s="188"/>
      <c r="KLC201" s="188"/>
      <c r="KLD201" s="188"/>
      <c r="KLE201" s="188"/>
      <c r="KLF201" s="188"/>
      <c r="KLG201" s="188"/>
      <c r="KLH201" s="188"/>
      <c r="KLI201" s="188"/>
      <c r="KLJ201" s="188"/>
      <c r="KLK201" s="188"/>
      <c r="KLL201" s="188"/>
      <c r="KLM201" s="188"/>
      <c r="KLN201" s="188"/>
      <c r="KLO201" s="188"/>
      <c r="KLP201" s="188"/>
      <c r="KLQ201" s="188"/>
      <c r="KLR201" s="188"/>
      <c r="KLS201" s="188"/>
      <c r="KLT201" s="188"/>
      <c r="KLU201" s="188"/>
      <c r="KLV201" s="188"/>
      <c r="KLW201" s="188"/>
      <c r="KLX201" s="188"/>
      <c r="KLY201" s="188"/>
      <c r="KLZ201" s="188"/>
      <c r="KMA201" s="188"/>
      <c r="KMB201" s="188"/>
      <c r="KMC201" s="188"/>
      <c r="KMD201" s="188"/>
      <c r="KME201" s="188"/>
      <c r="KMF201" s="188"/>
      <c r="KMG201" s="188"/>
      <c r="KMH201" s="188"/>
      <c r="KMI201" s="188"/>
      <c r="KMJ201" s="188"/>
      <c r="KMK201" s="188"/>
      <c r="KML201" s="188"/>
      <c r="KMM201" s="188"/>
      <c r="KMN201" s="188"/>
      <c r="KMO201" s="188"/>
      <c r="KMP201" s="188"/>
      <c r="KMQ201" s="188"/>
      <c r="KMR201" s="188"/>
      <c r="KMS201" s="188"/>
      <c r="KMT201" s="188"/>
      <c r="KMU201" s="188"/>
      <c r="KMV201" s="188"/>
      <c r="KMW201" s="188"/>
      <c r="KMX201" s="188"/>
      <c r="KMY201" s="188"/>
      <c r="KMZ201" s="188"/>
      <c r="KNA201" s="188"/>
      <c r="KNB201" s="188"/>
      <c r="KNC201" s="188"/>
      <c r="KND201" s="188"/>
      <c r="KNE201" s="188"/>
      <c r="KNF201" s="188"/>
      <c r="KNG201" s="188"/>
      <c r="KNH201" s="188"/>
      <c r="KNI201" s="188"/>
      <c r="KNJ201" s="188"/>
      <c r="KNK201" s="188"/>
      <c r="KNL201" s="188"/>
      <c r="KNM201" s="188"/>
      <c r="KNN201" s="188"/>
      <c r="KNO201" s="188"/>
      <c r="KNP201" s="188"/>
      <c r="KNQ201" s="188"/>
      <c r="KNR201" s="188"/>
      <c r="KNS201" s="188"/>
      <c r="KNT201" s="188"/>
      <c r="KNU201" s="188"/>
      <c r="KNV201" s="188"/>
      <c r="KNW201" s="188"/>
      <c r="KNX201" s="188"/>
      <c r="KNY201" s="188"/>
      <c r="KNZ201" s="188"/>
      <c r="KOA201" s="188"/>
      <c r="KOB201" s="188"/>
      <c r="KOC201" s="188"/>
      <c r="KOD201" s="188"/>
      <c r="KOE201" s="188"/>
      <c r="KOF201" s="188"/>
      <c r="KOG201" s="188"/>
      <c r="KOH201" s="188"/>
      <c r="KOI201" s="188"/>
      <c r="KOJ201" s="188"/>
      <c r="KOK201" s="188"/>
      <c r="KOL201" s="188"/>
      <c r="KOM201" s="188"/>
      <c r="KON201" s="188"/>
      <c r="KOO201" s="188"/>
      <c r="KOP201" s="188"/>
      <c r="KOQ201" s="188"/>
      <c r="KOR201" s="188"/>
      <c r="KOS201" s="188"/>
      <c r="KOT201" s="188"/>
      <c r="KOU201" s="188"/>
      <c r="KOV201" s="188"/>
      <c r="KOW201" s="188"/>
      <c r="KOX201" s="188"/>
      <c r="KOY201" s="188"/>
      <c r="KOZ201" s="188"/>
      <c r="KPA201" s="188"/>
      <c r="KPB201" s="188"/>
      <c r="KPC201" s="188"/>
      <c r="KPD201" s="188"/>
      <c r="KPE201" s="188"/>
      <c r="KPF201" s="188"/>
      <c r="KPG201" s="188"/>
      <c r="KPH201" s="188"/>
      <c r="KPI201" s="188"/>
      <c r="KPJ201" s="188"/>
      <c r="KPK201" s="188"/>
      <c r="KPL201" s="188"/>
      <c r="KPM201" s="188"/>
      <c r="KPN201" s="188"/>
      <c r="KPO201" s="188"/>
      <c r="KPP201" s="188"/>
      <c r="KPQ201" s="188"/>
      <c r="KPR201" s="188"/>
      <c r="KPS201" s="188"/>
      <c r="KPT201" s="188"/>
      <c r="KPU201" s="188"/>
      <c r="KPV201" s="188"/>
      <c r="KPW201" s="188"/>
      <c r="KPX201" s="188"/>
      <c r="KPY201" s="188"/>
      <c r="KPZ201" s="188"/>
      <c r="KQA201" s="188"/>
      <c r="KQB201" s="188"/>
      <c r="KQC201" s="188"/>
      <c r="KQD201" s="188"/>
      <c r="KQE201" s="188"/>
      <c r="KQF201" s="188"/>
      <c r="KQG201" s="188"/>
      <c r="KQH201" s="188"/>
      <c r="KQI201" s="188"/>
      <c r="KQJ201" s="188"/>
      <c r="KQK201" s="188"/>
      <c r="KQL201" s="188"/>
      <c r="KQM201" s="188"/>
      <c r="KQN201" s="188"/>
      <c r="KQO201" s="188"/>
      <c r="KQP201" s="188"/>
      <c r="KQQ201" s="188"/>
      <c r="KQR201" s="188"/>
      <c r="KQS201" s="188"/>
      <c r="KQT201" s="188"/>
      <c r="KQU201" s="188"/>
      <c r="KQV201" s="188"/>
      <c r="KQW201" s="188"/>
      <c r="KQX201" s="188"/>
      <c r="KQY201" s="188"/>
      <c r="KQZ201" s="188"/>
      <c r="KRA201" s="188"/>
      <c r="KRB201" s="188"/>
      <c r="KRC201" s="188"/>
      <c r="KRD201" s="188"/>
      <c r="KRE201" s="188"/>
      <c r="KRF201" s="188"/>
      <c r="KRG201" s="188"/>
      <c r="KRH201" s="188"/>
      <c r="KRI201" s="188"/>
      <c r="KRJ201" s="188"/>
      <c r="KRK201" s="188"/>
      <c r="KRL201" s="188"/>
      <c r="KRM201" s="188"/>
      <c r="KRN201" s="188"/>
      <c r="KRO201" s="188"/>
      <c r="KRP201" s="188"/>
      <c r="KRQ201" s="188"/>
      <c r="KRR201" s="188"/>
      <c r="KRS201" s="188"/>
      <c r="KRT201" s="188"/>
      <c r="KRU201" s="188"/>
      <c r="KRV201" s="188"/>
      <c r="KRW201" s="188"/>
      <c r="KRX201" s="188"/>
      <c r="KRY201" s="188"/>
      <c r="KRZ201" s="188"/>
      <c r="KSA201" s="188"/>
      <c r="KSB201" s="188"/>
      <c r="KSC201" s="188"/>
      <c r="KSD201" s="188"/>
      <c r="KSE201" s="188"/>
      <c r="KSF201" s="188"/>
      <c r="KSG201" s="188"/>
      <c r="KSH201" s="188"/>
      <c r="KSI201" s="188"/>
      <c r="KSJ201" s="188"/>
      <c r="KSK201" s="188"/>
      <c r="KSL201" s="188"/>
      <c r="KSM201" s="188"/>
      <c r="KSN201" s="188"/>
      <c r="KSO201" s="188"/>
      <c r="KSP201" s="188"/>
      <c r="KSQ201" s="188"/>
      <c r="KSR201" s="188"/>
      <c r="KSS201" s="188"/>
      <c r="KST201" s="188"/>
      <c r="KSU201" s="188"/>
      <c r="KSV201" s="188"/>
      <c r="KSW201" s="188"/>
      <c r="KSX201" s="188"/>
      <c r="KSY201" s="188"/>
      <c r="KSZ201" s="188"/>
      <c r="KTA201" s="188"/>
      <c r="KTB201" s="188"/>
      <c r="KTC201" s="188"/>
      <c r="KTD201" s="188"/>
      <c r="KTE201" s="188"/>
      <c r="KTF201" s="188"/>
      <c r="KTG201" s="188"/>
      <c r="KTH201" s="188"/>
      <c r="KTI201" s="188"/>
      <c r="KTJ201" s="188"/>
      <c r="KTK201" s="188"/>
      <c r="KTL201" s="188"/>
      <c r="KTM201" s="188"/>
      <c r="KTN201" s="188"/>
      <c r="KTO201" s="188"/>
      <c r="KTP201" s="188"/>
      <c r="KTQ201" s="188"/>
      <c r="KTR201" s="188"/>
      <c r="KTS201" s="188"/>
      <c r="KTT201" s="188"/>
      <c r="KTU201" s="188"/>
      <c r="KTV201" s="188"/>
      <c r="KTW201" s="188"/>
      <c r="KTX201" s="188"/>
      <c r="KTY201" s="188"/>
      <c r="KTZ201" s="188"/>
      <c r="KUA201" s="188"/>
      <c r="KUB201" s="188"/>
      <c r="KUC201" s="188"/>
      <c r="KUD201" s="188"/>
      <c r="KUE201" s="188"/>
      <c r="KUF201" s="188"/>
      <c r="KUG201" s="188"/>
      <c r="KUH201" s="188"/>
      <c r="KUI201" s="188"/>
      <c r="KUJ201" s="188"/>
      <c r="KUK201" s="188"/>
      <c r="KUL201" s="188"/>
      <c r="KUM201" s="188"/>
      <c r="KUN201" s="188"/>
      <c r="KUO201" s="188"/>
      <c r="KUP201" s="188"/>
      <c r="KUQ201" s="188"/>
      <c r="KUR201" s="188"/>
      <c r="KUS201" s="188"/>
      <c r="KUT201" s="188"/>
      <c r="KUU201" s="188"/>
      <c r="KUV201" s="188"/>
      <c r="KUW201" s="188"/>
      <c r="KUX201" s="188"/>
      <c r="KUY201" s="188"/>
      <c r="KUZ201" s="188"/>
      <c r="KVA201" s="188"/>
      <c r="KVB201" s="188"/>
      <c r="KVC201" s="188"/>
      <c r="KVD201" s="188"/>
      <c r="KVE201" s="188"/>
      <c r="KVF201" s="188"/>
      <c r="KVG201" s="188"/>
      <c r="KVH201" s="188"/>
      <c r="KVI201" s="188"/>
      <c r="KVJ201" s="188"/>
      <c r="KVK201" s="188"/>
      <c r="KVL201" s="188"/>
      <c r="KVM201" s="188"/>
      <c r="KVN201" s="188"/>
      <c r="KVO201" s="188"/>
      <c r="KVP201" s="188"/>
      <c r="KVQ201" s="188"/>
      <c r="KVR201" s="188"/>
      <c r="KVS201" s="188"/>
      <c r="KVT201" s="188"/>
      <c r="KVU201" s="188"/>
      <c r="KVV201" s="188"/>
      <c r="KVW201" s="188"/>
      <c r="KVX201" s="188"/>
      <c r="KVY201" s="188"/>
      <c r="KVZ201" s="188"/>
      <c r="KWA201" s="188"/>
      <c r="KWB201" s="188"/>
      <c r="KWC201" s="188"/>
      <c r="KWD201" s="188"/>
      <c r="KWE201" s="188"/>
      <c r="KWF201" s="188"/>
      <c r="KWG201" s="188"/>
      <c r="KWH201" s="188"/>
      <c r="KWI201" s="188"/>
      <c r="KWJ201" s="188"/>
      <c r="KWK201" s="188"/>
      <c r="KWL201" s="188"/>
      <c r="KWM201" s="188"/>
      <c r="KWN201" s="188"/>
      <c r="KWO201" s="188"/>
      <c r="KWP201" s="188"/>
      <c r="KWQ201" s="188"/>
      <c r="KWR201" s="188"/>
      <c r="KWS201" s="188"/>
      <c r="KWT201" s="188"/>
      <c r="KWU201" s="188"/>
      <c r="KWV201" s="188"/>
      <c r="KWW201" s="188"/>
      <c r="KWX201" s="188"/>
      <c r="KWY201" s="188"/>
      <c r="KWZ201" s="188"/>
      <c r="KXA201" s="188"/>
      <c r="KXB201" s="188"/>
      <c r="KXC201" s="188"/>
      <c r="KXD201" s="188"/>
      <c r="KXE201" s="188"/>
      <c r="KXF201" s="188"/>
      <c r="KXG201" s="188"/>
      <c r="KXH201" s="188"/>
      <c r="KXI201" s="188"/>
      <c r="KXJ201" s="188"/>
      <c r="KXK201" s="188"/>
      <c r="KXL201" s="188"/>
      <c r="KXM201" s="188"/>
      <c r="KXN201" s="188"/>
      <c r="KXO201" s="188"/>
      <c r="KXP201" s="188"/>
      <c r="KXQ201" s="188"/>
      <c r="KXR201" s="188"/>
      <c r="KXS201" s="188"/>
      <c r="KXT201" s="188"/>
      <c r="KXU201" s="188"/>
      <c r="KXV201" s="188"/>
      <c r="KXW201" s="188"/>
      <c r="KXX201" s="188"/>
      <c r="KXY201" s="188"/>
      <c r="KXZ201" s="188"/>
      <c r="KYA201" s="188"/>
      <c r="KYB201" s="188"/>
      <c r="KYC201" s="188"/>
      <c r="KYD201" s="188"/>
      <c r="KYE201" s="188"/>
      <c r="KYF201" s="188"/>
      <c r="KYG201" s="188"/>
      <c r="KYH201" s="188"/>
      <c r="KYI201" s="188"/>
      <c r="KYJ201" s="188"/>
      <c r="KYK201" s="188"/>
      <c r="KYL201" s="188"/>
      <c r="KYM201" s="188"/>
      <c r="KYN201" s="188"/>
      <c r="KYO201" s="188"/>
      <c r="KYP201" s="188"/>
      <c r="KYQ201" s="188"/>
      <c r="KYR201" s="188"/>
      <c r="KYS201" s="188"/>
      <c r="KYT201" s="188"/>
      <c r="KYU201" s="188"/>
      <c r="KYV201" s="188"/>
      <c r="KYW201" s="188"/>
      <c r="KYX201" s="188"/>
      <c r="KYY201" s="188"/>
      <c r="KYZ201" s="188"/>
      <c r="KZA201" s="188"/>
      <c r="KZB201" s="188"/>
      <c r="KZC201" s="188"/>
      <c r="KZD201" s="188"/>
      <c r="KZE201" s="188"/>
      <c r="KZF201" s="188"/>
      <c r="KZG201" s="188"/>
      <c r="KZH201" s="188"/>
      <c r="KZI201" s="188"/>
      <c r="KZJ201" s="188"/>
      <c r="KZK201" s="188"/>
      <c r="KZL201" s="188"/>
      <c r="KZM201" s="188"/>
      <c r="KZN201" s="188"/>
      <c r="KZO201" s="188"/>
      <c r="KZP201" s="188"/>
      <c r="KZQ201" s="188"/>
      <c r="KZR201" s="188"/>
      <c r="KZS201" s="188"/>
      <c r="KZT201" s="188"/>
      <c r="KZU201" s="188"/>
      <c r="KZV201" s="188"/>
      <c r="KZW201" s="188"/>
      <c r="KZX201" s="188"/>
      <c r="KZY201" s="188"/>
      <c r="KZZ201" s="188"/>
      <c r="LAA201" s="188"/>
      <c r="LAB201" s="188"/>
      <c r="LAC201" s="188"/>
      <c r="LAD201" s="188"/>
      <c r="LAE201" s="188"/>
      <c r="LAF201" s="188"/>
      <c r="LAG201" s="188"/>
      <c r="LAH201" s="188"/>
      <c r="LAI201" s="188"/>
      <c r="LAJ201" s="188"/>
      <c r="LAK201" s="188"/>
      <c r="LAL201" s="188"/>
      <c r="LAM201" s="188"/>
      <c r="LAN201" s="188"/>
      <c r="LAO201" s="188"/>
      <c r="LAP201" s="188"/>
      <c r="LAQ201" s="188"/>
      <c r="LAR201" s="188"/>
      <c r="LAS201" s="188"/>
      <c r="LAT201" s="188"/>
      <c r="LAU201" s="188"/>
      <c r="LAV201" s="188"/>
      <c r="LAW201" s="188"/>
      <c r="LAX201" s="188"/>
      <c r="LAY201" s="188"/>
      <c r="LAZ201" s="188"/>
      <c r="LBA201" s="188"/>
      <c r="LBB201" s="188"/>
      <c r="LBC201" s="188"/>
      <c r="LBD201" s="188"/>
      <c r="LBE201" s="188"/>
      <c r="LBF201" s="188"/>
      <c r="LBG201" s="188"/>
      <c r="LBH201" s="188"/>
      <c r="LBI201" s="188"/>
      <c r="LBJ201" s="188"/>
      <c r="LBK201" s="188"/>
      <c r="LBL201" s="188"/>
      <c r="LBM201" s="188"/>
      <c r="LBN201" s="188"/>
      <c r="LBO201" s="188"/>
      <c r="LBP201" s="188"/>
      <c r="LBQ201" s="188"/>
      <c r="LBR201" s="188"/>
      <c r="LBS201" s="188"/>
      <c r="LBT201" s="188"/>
      <c r="LBU201" s="188"/>
      <c r="LBV201" s="188"/>
      <c r="LBW201" s="188"/>
      <c r="LBX201" s="188"/>
      <c r="LBY201" s="188"/>
      <c r="LBZ201" s="188"/>
      <c r="LCA201" s="188"/>
      <c r="LCB201" s="188"/>
      <c r="LCC201" s="188"/>
      <c r="LCD201" s="188"/>
      <c r="LCE201" s="188"/>
      <c r="LCF201" s="188"/>
      <c r="LCG201" s="188"/>
      <c r="LCH201" s="188"/>
      <c r="LCI201" s="188"/>
      <c r="LCJ201" s="188"/>
      <c r="LCK201" s="188"/>
      <c r="LCL201" s="188"/>
      <c r="LCM201" s="188"/>
      <c r="LCN201" s="188"/>
      <c r="LCO201" s="188"/>
      <c r="LCP201" s="188"/>
      <c r="LCQ201" s="188"/>
      <c r="LCR201" s="188"/>
      <c r="LCS201" s="188"/>
      <c r="LCT201" s="188"/>
      <c r="LCU201" s="188"/>
      <c r="LCV201" s="188"/>
      <c r="LCW201" s="188"/>
      <c r="LCX201" s="188"/>
      <c r="LCY201" s="188"/>
      <c r="LCZ201" s="188"/>
      <c r="LDA201" s="188"/>
      <c r="LDB201" s="188"/>
      <c r="LDC201" s="188"/>
      <c r="LDD201" s="188"/>
      <c r="LDE201" s="188"/>
      <c r="LDF201" s="188"/>
      <c r="LDG201" s="188"/>
      <c r="LDH201" s="188"/>
      <c r="LDI201" s="188"/>
      <c r="LDJ201" s="188"/>
      <c r="LDK201" s="188"/>
      <c r="LDL201" s="188"/>
      <c r="LDM201" s="188"/>
      <c r="LDN201" s="188"/>
      <c r="LDO201" s="188"/>
      <c r="LDP201" s="188"/>
      <c r="LDQ201" s="188"/>
      <c r="LDR201" s="188"/>
      <c r="LDS201" s="188"/>
      <c r="LDT201" s="188"/>
      <c r="LDU201" s="188"/>
      <c r="LDV201" s="188"/>
      <c r="LDW201" s="188"/>
      <c r="LDX201" s="188"/>
      <c r="LDY201" s="188"/>
      <c r="LDZ201" s="188"/>
      <c r="LEA201" s="188"/>
      <c r="LEB201" s="188"/>
      <c r="LEC201" s="188"/>
      <c r="LED201" s="188"/>
      <c r="LEE201" s="188"/>
      <c r="LEF201" s="188"/>
      <c r="LEG201" s="188"/>
      <c r="LEH201" s="188"/>
      <c r="LEI201" s="188"/>
      <c r="LEJ201" s="188"/>
      <c r="LEK201" s="188"/>
      <c r="LEL201" s="188"/>
      <c r="LEM201" s="188"/>
      <c r="LEN201" s="188"/>
      <c r="LEO201" s="188"/>
      <c r="LEP201" s="188"/>
      <c r="LEQ201" s="188"/>
      <c r="LER201" s="188"/>
      <c r="LES201" s="188"/>
      <c r="LET201" s="188"/>
      <c r="LEU201" s="188"/>
      <c r="LEV201" s="188"/>
      <c r="LEW201" s="188"/>
      <c r="LEX201" s="188"/>
      <c r="LEY201" s="188"/>
      <c r="LEZ201" s="188"/>
      <c r="LFA201" s="188"/>
      <c r="LFB201" s="188"/>
      <c r="LFC201" s="188"/>
      <c r="LFD201" s="188"/>
      <c r="LFE201" s="188"/>
      <c r="LFF201" s="188"/>
      <c r="LFG201" s="188"/>
      <c r="LFH201" s="188"/>
      <c r="LFI201" s="188"/>
      <c r="LFJ201" s="188"/>
      <c r="LFK201" s="188"/>
      <c r="LFL201" s="188"/>
      <c r="LFM201" s="188"/>
      <c r="LFN201" s="188"/>
      <c r="LFO201" s="188"/>
      <c r="LFP201" s="188"/>
      <c r="LFQ201" s="188"/>
      <c r="LFR201" s="188"/>
      <c r="LFS201" s="188"/>
      <c r="LFT201" s="188"/>
      <c r="LFU201" s="188"/>
      <c r="LFV201" s="188"/>
      <c r="LFW201" s="188"/>
      <c r="LFX201" s="188"/>
      <c r="LFY201" s="188"/>
      <c r="LFZ201" s="188"/>
      <c r="LGA201" s="188"/>
      <c r="LGB201" s="188"/>
      <c r="LGC201" s="188"/>
      <c r="LGD201" s="188"/>
      <c r="LGE201" s="188"/>
      <c r="LGF201" s="188"/>
      <c r="LGG201" s="188"/>
      <c r="LGH201" s="188"/>
      <c r="LGI201" s="188"/>
      <c r="LGJ201" s="188"/>
      <c r="LGK201" s="188"/>
      <c r="LGL201" s="188"/>
      <c r="LGM201" s="188"/>
      <c r="LGN201" s="188"/>
      <c r="LGO201" s="188"/>
      <c r="LGP201" s="188"/>
      <c r="LGQ201" s="188"/>
      <c r="LGR201" s="188"/>
      <c r="LGS201" s="188"/>
      <c r="LGT201" s="188"/>
      <c r="LGU201" s="188"/>
      <c r="LGV201" s="188"/>
      <c r="LGW201" s="188"/>
      <c r="LGX201" s="188"/>
      <c r="LGY201" s="188"/>
      <c r="LGZ201" s="188"/>
      <c r="LHA201" s="188"/>
      <c r="LHB201" s="188"/>
      <c r="LHC201" s="188"/>
      <c r="LHD201" s="188"/>
      <c r="LHE201" s="188"/>
      <c r="LHF201" s="188"/>
      <c r="LHG201" s="188"/>
      <c r="LHH201" s="188"/>
      <c r="LHI201" s="188"/>
      <c r="LHJ201" s="188"/>
      <c r="LHK201" s="188"/>
      <c r="LHL201" s="188"/>
      <c r="LHM201" s="188"/>
      <c r="LHN201" s="188"/>
      <c r="LHO201" s="188"/>
      <c r="LHP201" s="188"/>
      <c r="LHQ201" s="188"/>
      <c r="LHR201" s="188"/>
      <c r="LHS201" s="188"/>
      <c r="LHT201" s="188"/>
      <c r="LHU201" s="188"/>
      <c r="LHV201" s="188"/>
      <c r="LHW201" s="188"/>
      <c r="LHX201" s="188"/>
      <c r="LHY201" s="188"/>
      <c r="LHZ201" s="188"/>
      <c r="LIA201" s="188"/>
      <c r="LIB201" s="188"/>
      <c r="LIC201" s="188"/>
      <c r="LID201" s="188"/>
      <c r="LIE201" s="188"/>
      <c r="LIF201" s="188"/>
      <c r="LIG201" s="188"/>
      <c r="LIH201" s="188"/>
      <c r="LII201" s="188"/>
      <c r="LIJ201" s="188"/>
      <c r="LIK201" s="188"/>
      <c r="LIL201" s="188"/>
      <c r="LIM201" s="188"/>
      <c r="LIN201" s="188"/>
      <c r="LIO201" s="188"/>
      <c r="LIP201" s="188"/>
      <c r="LIQ201" s="188"/>
      <c r="LIR201" s="188"/>
      <c r="LIS201" s="188"/>
      <c r="LIT201" s="188"/>
      <c r="LIU201" s="188"/>
      <c r="LIV201" s="188"/>
      <c r="LIW201" s="188"/>
      <c r="LIX201" s="188"/>
      <c r="LIY201" s="188"/>
      <c r="LIZ201" s="188"/>
      <c r="LJA201" s="188"/>
      <c r="LJB201" s="188"/>
      <c r="LJC201" s="188"/>
      <c r="LJD201" s="188"/>
      <c r="LJE201" s="188"/>
      <c r="LJF201" s="188"/>
      <c r="LJG201" s="188"/>
      <c r="LJH201" s="188"/>
      <c r="LJI201" s="188"/>
      <c r="LJJ201" s="188"/>
      <c r="LJK201" s="188"/>
      <c r="LJL201" s="188"/>
      <c r="LJM201" s="188"/>
      <c r="LJN201" s="188"/>
      <c r="LJO201" s="188"/>
      <c r="LJP201" s="188"/>
      <c r="LJQ201" s="188"/>
      <c r="LJR201" s="188"/>
      <c r="LJS201" s="188"/>
      <c r="LJT201" s="188"/>
      <c r="LJU201" s="188"/>
      <c r="LJV201" s="188"/>
      <c r="LJW201" s="188"/>
      <c r="LJX201" s="188"/>
      <c r="LJY201" s="188"/>
      <c r="LJZ201" s="188"/>
      <c r="LKA201" s="188"/>
      <c r="LKB201" s="188"/>
      <c r="LKC201" s="188"/>
      <c r="LKD201" s="188"/>
      <c r="LKE201" s="188"/>
      <c r="LKF201" s="188"/>
      <c r="LKG201" s="188"/>
      <c r="LKH201" s="188"/>
      <c r="LKI201" s="188"/>
      <c r="LKJ201" s="188"/>
      <c r="LKK201" s="188"/>
      <c r="LKL201" s="188"/>
      <c r="LKM201" s="188"/>
      <c r="LKN201" s="188"/>
      <c r="LKO201" s="188"/>
      <c r="LKP201" s="188"/>
      <c r="LKQ201" s="188"/>
      <c r="LKR201" s="188"/>
      <c r="LKS201" s="188"/>
      <c r="LKT201" s="188"/>
      <c r="LKU201" s="188"/>
      <c r="LKV201" s="188"/>
      <c r="LKW201" s="188"/>
      <c r="LKX201" s="188"/>
      <c r="LKY201" s="188"/>
      <c r="LKZ201" s="188"/>
      <c r="LLA201" s="188"/>
      <c r="LLB201" s="188"/>
      <c r="LLC201" s="188"/>
      <c r="LLD201" s="188"/>
      <c r="LLE201" s="188"/>
      <c r="LLF201" s="188"/>
      <c r="LLG201" s="188"/>
      <c r="LLH201" s="188"/>
      <c r="LLI201" s="188"/>
      <c r="LLJ201" s="188"/>
      <c r="LLK201" s="188"/>
      <c r="LLL201" s="188"/>
      <c r="LLM201" s="188"/>
      <c r="LLN201" s="188"/>
      <c r="LLO201" s="188"/>
      <c r="LLP201" s="188"/>
      <c r="LLQ201" s="188"/>
      <c r="LLR201" s="188"/>
      <c r="LLS201" s="188"/>
      <c r="LLT201" s="188"/>
      <c r="LLU201" s="188"/>
      <c r="LLV201" s="188"/>
      <c r="LLW201" s="188"/>
      <c r="LLX201" s="188"/>
      <c r="LLY201" s="188"/>
      <c r="LLZ201" s="188"/>
      <c r="LMA201" s="188"/>
      <c r="LMB201" s="188"/>
      <c r="LMC201" s="188"/>
      <c r="LMD201" s="188"/>
      <c r="LME201" s="188"/>
      <c r="LMF201" s="188"/>
      <c r="LMG201" s="188"/>
      <c r="LMH201" s="188"/>
      <c r="LMI201" s="188"/>
      <c r="LMJ201" s="188"/>
      <c r="LMK201" s="188"/>
      <c r="LML201" s="188"/>
      <c r="LMM201" s="188"/>
      <c r="LMN201" s="188"/>
      <c r="LMO201" s="188"/>
      <c r="LMP201" s="188"/>
      <c r="LMQ201" s="188"/>
      <c r="LMR201" s="188"/>
      <c r="LMS201" s="188"/>
      <c r="LMT201" s="188"/>
      <c r="LMU201" s="188"/>
      <c r="LMV201" s="188"/>
      <c r="LMW201" s="188"/>
      <c r="LMX201" s="188"/>
      <c r="LMY201" s="188"/>
      <c r="LMZ201" s="188"/>
      <c r="LNA201" s="188"/>
      <c r="LNB201" s="188"/>
      <c r="LNC201" s="188"/>
      <c r="LND201" s="188"/>
      <c r="LNE201" s="188"/>
      <c r="LNF201" s="188"/>
      <c r="LNG201" s="188"/>
      <c r="LNH201" s="188"/>
      <c r="LNI201" s="188"/>
      <c r="LNJ201" s="188"/>
      <c r="LNK201" s="188"/>
      <c r="LNL201" s="188"/>
      <c r="LNM201" s="188"/>
      <c r="LNN201" s="188"/>
      <c r="LNO201" s="188"/>
      <c r="LNP201" s="188"/>
      <c r="LNQ201" s="188"/>
      <c r="LNR201" s="188"/>
      <c r="LNS201" s="188"/>
      <c r="LNT201" s="188"/>
      <c r="LNU201" s="188"/>
      <c r="LNV201" s="188"/>
      <c r="LNW201" s="188"/>
      <c r="LNX201" s="188"/>
      <c r="LNY201" s="188"/>
      <c r="LNZ201" s="188"/>
      <c r="LOA201" s="188"/>
      <c r="LOB201" s="188"/>
      <c r="LOC201" s="188"/>
      <c r="LOD201" s="188"/>
      <c r="LOE201" s="188"/>
      <c r="LOF201" s="188"/>
      <c r="LOG201" s="188"/>
      <c r="LOH201" s="188"/>
      <c r="LOI201" s="188"/>
      <c r="LOJ201" s="188"/>
      <c r="LOK201" s="188"/>
      <c r="LOL201" s="188"/>
      <c r="LOM201" s="188"/>
      <c r="LON201" s="188"/>
      <c r="LOO201" s="188"/>
      <c r="LOP201" s="188"/>
      <c r="LOQ201" s="188"/>
      <c r="LOR201" s="188"/>
      <c r="LOS201" s="188"/>
      <c r="LOT201" s="188"/>
      <c r="LOU201" s="188"/>
      <c r="LOV201" s="188"/>
      <c r="LOW201" s="188"/>
      <c r="LOX201" s="188"/>
      <c r="LOY201" s="188"/>
      <c r="LOZ201" s="188"/>
      <c r="LPA201" s="188"/>
      <c r="LPB201" s="188"/>
      <c r="LPC201" s="188"/>
      <c r="LPD201" s="188"/>
      <c r="LPE201" s="188"/>
      <c r="LPF201" s="188"/>
      <c r="LPG201" s="188"/>
      <c r="LPH201" s="188"/>
      <c r="LPI201" s="188"/>
      <c r="LPJ201" s="188"/>
      <c r="LPK201" s="188"/>
      <c r="LPL201" s="188"/>
      <c r="LPM201" s="188"/>
      <c r="LPN201" s="188"/>
      <c r="LPO201" s="188"/>
      <c r="LPP201" s="188"/>
      <c r="LPQ201" s="188"/>
      <c r="LPR201" s="188"/>
      <c r="LPS201" s="188"/>
      <c r="LPT201" s="188"/>
      <c r="LPU201" s="188"/>
      <c r="LPV201" s="188"/>
      <c r="LPW201" s="188"/>
      <c r="LPX201" s="188"/>
      <c r="LPY201" s="188"/>
      <c r="LPZ201" s="188"/>
      <c r="LQA201" s="188"/>
      <c r="LQB201" s="188"/>
      <c r="LQC201" s="188"/>
      <c r="LQD201" s="188"/>
      <c r="LQE201" s="188"/>
      <c r="LQF201" s="188"/>
      <c r="LQG201" s="188"/>
      <c r="LQH201" s="188"/>
      <c r="LQI201" s="188"/>
      <c r="LQJ201" s="188"/>
      <c r="LQK201" s="188"/>
      <c r="LQL201" s="188"/>
      <c r="LQM201" s="188"/>
      <c r="LQN201" s="188"/>
      <c r="LQO201" s="188"/>
      <c r="LQP201" s="188"/>
      <c r="LQQ201" s="188"/>
      <c r="LQR201" s="188"/>
      <c r="LQS201" s="188"/>
      <c r="LQT201" s="188"/>
      <c r="LQU201" s="188"/>
      <c r="LQV201" s="188"/>
      <c r="LQW201" s="188"/>
      <c r="LQX201" s="188"/>
      <c r="LQY201" s="188"/>
      <c r="LQZ201" s="188"/>
      <c r="LRA201" s="188"/>
      <c r="LRB201" s="188"/>
      <c r="LRC201" s="188"/>
      <c r="LRD201" s="188"/>
      <c r="LRE201" s="188"/>
      <c r="LRF201" s="188"/>
      <c r="LRG201" s="188"/>
      <c r="LRH201" s="188"/>
      <c r="LRI201" s="188"/>
      <c r="LRJ201" s="188"/>
      <c r="LRK201" s="188"/>
      <c r="LRL201" s="188"/>
      <c r="LRM201" s="188"/>
      <c r="LRN201" s="188"/>
      <c r="LRO201" s="188"/>
      <c r="LRP201" s="188"/>
      <c r="LRQ201" s="188"/>
      <c r="LRR201" s="188"/>
      <c r="LRS201" s="188"/>
      <c r="LRT201" s="188"/>
      <c r="LRU201" s="188"/>
      <c r="LRV201" s="188"/>
      <c r="LRW201" s="188"/>
      <c r="LRX201" s="188"/>
      <c r="LRY201" s="188"/>
      <c r="LRZ201" s="188"/>
      <c r="LSA201" s="188"/>
      <c r="LSB201" s="188"/>
      <c r="LSC201" s="188"/>
      <c r="LSD201" s="188"/>
      <c r="LSE201" s="188"/>
      <c r="LSF201" s="188"/>
      <c r="LSG201" s="188"/>
      <c r="LSH201" s="188"/>
      <c r="LSI201" s="188"/>
      <c r="LSJ201" s="188"/>
      <c r="LSK201" s="188"/>
      <c r="LSL201" s="188"/>
      <c r="LSM201" s="188"/>
      <c r="LSN201" s="188"/>
      <c r="LSO201" s="188"/>
      <c r="LSP201" s="188"/>
      <c r="LSQ201" s="188"/>
      <c r="LSR201" s="188"/>
      <c r="LSS201" s="188"/>
      <c r="LST201" s="188"/>
      <c r="LSU201" s="188"/>
      <c r="LSV201" s="188"/>
      <c r="LSW201" s="188"/>
      <c r="LSX201" s="188"/>
      <c r="LSY201" s="188"/>
      <c r="LSZ201" s="188"/>
      <c r="LTA201" s="188"/>
      <c r="LTB201" s="188"/>
      <c r="LTC201" s="188"/>
      <c r="LTD201" s="188"/>
      <c r="LTE201" s="188"/>
      <c r="LTF201" s="188"/>
      <c r="LTG201" s="188"/>
      <c r="LTH201" s="188"/>
      <c r="LTI201" s="188"/>
      <c r="LTJ201" s="188"/>
      <c r="LTK201" s="188"/>
      <c r="LTL201" s="188"/>
      <c r="LTM201" s="188"/>
      <c r="LTN201" s="188"/>
      <c r="LTO201" s="188"/>
      <c r="LTP201" s="188"/>
      <c r="LTQ201" s="188"/>
      <c r="LTR201" s="188"/>
      <c r="LTS201" s="188"/>
      <c r="LTT201" s="188"/>
      <c r="LTU201" s="188"/>
      <c r="LTV201" s="188"/>
      <c r="LTW201" s="188"/>
      <c r="LTX201" s="188"/>
      <c r="LTY201" s="188"/>
      <c r="LTZ201" s="188"/>
      <c r="LUA201" s="188"/>
      <c r="LUB201" s="188"/>
      <c r="LUC201" s="188"/>
      <c r="LUD201" s="188"/>
      <c r="LUE201" s="188"/>
      <c r="LUF201" s="188"/>
      <c r="LUG201" s="188"/>
      <c r="LUH201" s="188"/>
      <c r="LUI201" s="188"/>
      <c r="LUJ201" s="188"/>
      <c r="LUK201" s="188"/>
      <c r="LUL201" s="188"/>
      <c r="LUM201" s="188"/>
      <c r="LUN201" s="188"/>
      <c r="LUO201" s="188"/>
      <c r="LUP201" s="188"/>
      <c r="LUQ201" s="188"/>
      <c r="LUR201" s="188"/>
      <c r="LUS201" s="188"/>
      <c r="LUT201" s="188"/>
      <c r="LUU201" s="188"/>
      <c r="LUV201" s="188"/>
      <c r="LUW201" s="188"/>
      <c r="LUX201" s="188"/>
      <c r="LUY201" s="188"/>
      <c r="LUZ201" s="188"/>
      <c r="LVA201" s="188"/>
      <c r="LVB201" s="188"/>
      <c r="LVC201" s="188"/>
      <c r="LVD201" s="188"/>
      <c r="LVE201" s="188"/>
      <c r="LVF201" s="188"/>
      <c r="LVG201" s="188"/>
      <c r="LVH201" s="188"/>
      <c r="LVI201" s="188"/>
      <c r="LVJ201" s="188"/>
      <c r="LVK201" s="188"/>
      <c r="LVL201" s="188"/>
      <c r="LVM201" s="188"/>
      <c r="LVN201" s="188"/>
      <c r="LVO201" s="188"/>
      <c r="LVP201" s="188"/>
      <c r="LVQ201" s="188"/>
      <c r="LVR201" s="188"/>
      <c r="LVS201" s="188"/>
      <c r="LVT201" s="188"/>
      <c r="LVU201" s="188"/>
      <c r="LVV201" s="188"/>
      <c r="LVW201" s="188"/>
      <c r="LVX201" s="188"/>
      <c r="LVY201" s="188"/>
      <c r="LVZ201" s="188"/>
      <c r="LWA201" s="188"/>
      <c r="LWB201" s="188"/>
      <c r="LWC201" s="188"/>
      <c r="LWD201" s="188"/>
      <c r="LWE201" s="188"/>
      <c r="LWF201" s="188"/>
      <c r="LWG201" s="188"/>
      <c r="LWH201" s="188"/>
      <c r="LWI201" s="188"/>
      <c r="LWJ201" s="188"/>
      <c r="LWK201" s="188"/>
      <c r="LWL201" s="188"/>
      <c r="LWM201" s="188"/>
      <c r="LWN201" s="188"/>
      <c r="LWO201" s="188"/>
      <c r="LWP201" s="188"/>
      <c r="LWQ201" s="188"/>
      <c r="LWR201" s="188"/>
      <c r="LWS201" s="188"/>
      <c r="LWT201" s="188"/>
      <c r="LWU201" s="188"/>
      <c r="LWV201" s="188"/>
      <c r="LWW201" s="188"/>
      <c r="LWX201" s="188"/>
      <c r="LWY201" s="188"/>
      <c r="LWZ201" s="188"/>
      <c r="LXA201" s="188"/>
      <c r="LXB201" s="188"/>
      <c r="LXC201" s="188"/>
      <c r="LXD201" s="188"/>
      <c r="LXE201" s="188"/>
      <c r="LXF201" s="188"/>
      <c r="LXG201" s="188"/>
      <c r="LXH201" s="188"/>
      <c r="LXI201" s="188"/>
      <c r="LXJ201" s="188"/>
      <c r="LXK201" s="188"/>
      <c r="LXL201" s="188"/>
      <c r="LXM201" s="188"/>
      <c r="LXN201" s="188"/>
      <c r="LXO201" s="188"/>
      <c r="LXP201" s="188"/>
      <c r="LXQ201" s="188"/>
      <c r="LXR201" s="188"/>
      <c r="LXS201" s="188"/>
      <c r="LXT201" s="188"/>
      <c r="LXU201" s="188"/>
      <c r="LXV201" s="188"/>
      <c r="LXW201" s="188"/>
      <c r="LXX201" s="188"/>
      <c r="LXY201" s="188"/>
      <c r="LXZ201" s="188"/>
      <c r="LYA201" s="188"/>
      <c r="LYB201" s="188"/>
      <c r="LYC201" s="188"/>
      <c r="LYD201" s="188"/>
      <c r="LYE201" s="188"/>
      <c r="LYF201" s="188"/>
      <c r="LYG201" s="188"/>
      <c r="LYH201" s="188"/>
      <c r="LYI201" s="188"/>
      <c r="LYJ201" s="188"/>
      <c r="LYK201" s="188"/>
      <c r="LYL201" s="188"/>
      <c r="LYM201" s="188"/>
      <c r="LYN201" s="188"/>
      <c r="LYO201" s="188"/>
      <c r="LYP201" s="188"/>
      <c r="LYQ201" s="188"/>
      <c r="LYR201" s="188"/>
      <c r="LYS201" s="188"/>
      <c r="LYT201" s="188"/>
      <c r="LYU201" s="188"/>
      <c r="LYV201" s="188"/>
      <c r="LYW201" s="188"/>
      <c r="LYX201" s="188"/>
      <c r="LYY201" s="188"/>
      <c r="LYZ201" s="188"/>
      <c r="LZA201" s="188"/>
      <c r="LZB201" s="188"/>
      <c r="LZC201" s="188"/>
      <c r="LZD201" s="188"/>
      <c r="LZE201" s="188"/>
      <c r="LZF201" s="188"/>
      <c r="LZG201" s="188"/>
      <c r="LZH201" s="188"/>
      <c r="LZI201" s="188"/>
      <c r="LZJ201" s="188"/>
      <c r="LZK201" s="188"/>
      <c r="LZL201" s="188"/>
      <c r="LZM201" s="188"/>
      <c r="LZN201" s="188"/>
      <c r="LZO201" s="188"/>
      <c r="LZP201" s="188"/>
      <c r="LZQ201" s="188"/>
      <c r="LZR201" s="188"/>
      <c r="LZS201" s="188"/>
      <c r="LZT201" s="188"/>
      <c r="LZU201" s="188"/>
      <c r="LZV201" s="188"/>
      <c r="LZW201" s="188"/>
      <c r="LZX201" s="188"/>
      <c r="LZY201" s="188"/>
      <c r="LZZ201" s="188"/>
      <c r="MAA201" s="188"/>
      <c r="MAB201" s="188"/>
      <c r="MAC201" s="188"/>
      <c r="MAD201" s="188"/>
      <c r="MAE201" s="188"/>
      <c r="MAF201" s="188"/>
      <c r="MAG201" s="188"/>
      <c r="MAH201" s="188"/>
      <c r="MAI201" s="188"/>
      <c r="MAJ201" s="188"/>
      <c r="MAK201" s="188"/>
      <c r="MAL201" s="188"/>
      <c r="MAM201" s="188"/>
      <c r="MAN201" s="188"/>
      <c r="MAO201" s="188"/>
      <c r="MAP201" s="188"/>
      <c r="MAQ201" s="188"/>
      <c r="MAR201" s="188"/>
      <c r="MAS201" s="188"/>
      <c r="MAT201" s="188"/>
      <c r="MAU201" s="188"/>
      <c r="MAV201" s="188"/>
      <c r="MAW201" s="188"/>
      <c r="MAX201" s="188"/>
      <c r="MAY201" s="188"/>
      <c r="MAZ201" s="188"/>
      <c r="MBA201" s="188"/>
      <c r="MBB201" s="188"/>
      <c r="MBC201" s="188"/>
      <c r="MBD201" s="188"/>
      <c r="MBE201" s="188"/>
      <c r="MBF201" s="188"/>
      <c r="MBG201" s="188"/>
      <c r="MBH201" s="188"/>
      <c r="MBI201" s="188"/>
      <c r="MBJ201" s="188"/>
      <c r="MBK201" s="188"/>
      <c r="MBL201" s="188"/>
      <c r="MBM201" s="188"/>
      <c r="MBN201" s="188"/>
      <c r="MBO201" s="188"/>
      <c r="MBP201" s="188"/>
      <c r="MBQ201" s="188"/>
      <c r="MBR201" s="188"/>
      <c r="MBS201" s="188"/>
      <c r="MBT201" s="188"/>
      <c r="MBU201" s="188"/>
      <c r="MBV201" s="188"/>
      <c r="MBW201" s="188"/>
      <c r="MBX201" s="188"/>
      <c r="MBY201" s="188"/>
      <c r="MBZ201" s="188"/>
      <c r="MCA201" s="188"/>
      <c r="MCB201" s="188"/>
      <c r="MCC201" s="188"/>
      <c r="MCD201" s="188"/>
      <c r="MCE201" s="188"/>
      <c r="MCF201" s="188"/>
      <c r="MCG201" s="188"/>
      <c r="MCH201" s="188"/>
      <c r="MCI201" s="188"/>
      <c r="MCJ201" s="188"/>
      <c r="MCK201" s="188"/>
      <c r="MCL201" s="188"/>
      <c r="MCM201" s="188"/>
      <c r="MCN201" s="188"/>
      <c r="MCO201" s="188"/>
      <c r="MCP201" s="188"/>
      <c r="MCQ201" s="188"/>
      <c r="MCR201" s="188"/>
      <c r="MCS201" s="188"/>
      <c r="MCT201" s="188"/>
      <c r="MCU201" s="188"/>
      <c r="MCV201" s="188"/>
      <c r="MCW201" s="188"/>
      <c r="MCX201" s="188"/>
      <c r="MCY201" s="188"/>
      <c r="MCZ201" s="188"/>
      <c r="MDA201" s="188"/>
      <c r="MDB201" s="188"/>
      <c r="MDC201" s="188"/>
      <c r="MDD201" s="188"/>
      <c r="MDE201" s="188"/>
      <c r="MDF201" s="188"/>
      <c r="MDG201" s="188"/>
      <c r="MDH201" s="188"/>
      <c r="MDI201" s="188"/>
      <c r="MDJ201" s="188"/>
      <c r="MDK201" s="188"/>
      <c r="MDL201" s="188"/>
      <c r="MDM201" s="188"/>
      <c r="MDN201" s="188"/>
      <c r="MDO201" s="188"/>
      <c r="MDP201" s="188"/>
      <c r="MDQ201" s="188"/>
      <c r="MDR201" s="188"/>
      <c r="MDS201" s="188"/>
      <c r="MDT201" s="188"/>
      <c r="MDU201" s="188"/>
      <c r="MDV201" s="188"/>
      <c r="MDW201" s="188"/>
      <c r="MDX201" s="188"/>
      <c r="MDY201" s="188"/>
      <c r="MDZ201" s="188"/>
      <c r="MEA201" s="188"/>
      <c r="MEB201" s="188"/>
      <c r="MEC201" s="188"/>
      <c r="MED201" s="188"/>
      <c r="MEE201" s="188"/>
      <c r="MEF201" s="188"/>
      <c r="MEG201" s="188"/>
      <c r="MEH201" s="188"/>
      <c r="MEI201" s="188"/>
      <c r="MEJ201" s="188"/>
      <c r="MEK201" s="188"/>
      <c r="MEL201" s="188"/>
      <c r="MEM201" s="188"/>
      <c r="MEN201" s="188"/>
      <c r="MEO201" s="188"/>
      <c r="MEP201" s="188"/>
      <c r="MEQ201" s="188"/>
      <c r="MER201" s="188"/>
      <c r="MES201" s="188"/>
      <c r="MET201" s="188"/>
      <c r="MEU201" s="188"/>
      <c r="MEV201" s="188"/>
      <c r="MEW201" s="188"/>
      <c r="MEX201" s="188"/>
      <c r="MEY201" s="188"/>
      <c r="MEZ201" s="188"/>
      <c r="MFA201" s="188"/>
      <c r="MFB201" s="188"/>
      <c r="MFC201" s="188"/>
      <c r="MFD201" s="188"/>
      <c r="MFE201" s="188"/>
      <c r="MFF201" s="188"/>
      <c r="MFG201" s="188"/>
      <c r="MFH201" s="188"/>
      <c r="MFI201" s="188"/>
      <c r="MFJ201" s="188"/>
      <c r="MFK201" s="188"/>
      <c r="MFL201" s="188"/>
      <c r="MFM201" s="188"/>
      <c r="MFN201" s="188"/>
      <c r="MFO201" s="188"/>
      <c r="MFP201" s="188"/>
      <c r="MFQ201" s="188"/>
      <c r="MFR201" s="188"/>
      <c r="MFS201" s="188"/>
      <c r="MFT201" s="188"/>
      <c r="MFU201" s="188"/>
      <c r="MFV201" s="188"/>
      <c r="MFW201" s="188"/>
      <c r="MFX201" s="188"/>
      <c r="MFY201" s="188"/>
      <c r="MFZ201" s="188"/>
      <c r="MGA201" s="188"/>
      <c r="MGB201" s="188"/>
      <c r="MGC201" s="188"/>
      <c r="MGD201" s="188"/>
      <c r="MGE201" s="188"/>
      <c r="MGF201" s="188"/>
      <c r="MGG201" s="188"/>
      <c r="MGH201" s="188"/>
      <c r="MGI201" s="188"/>
      <c r="MGJ201" s="188"/>
      <c r="MGK201" s="188"/>
      <c r="MGL201" s="188"/>
      <c r="MGM201" s="188"/>
      <c r="MGN201" s="188"/>
      <c r="MGO201" s="188"/>
      <c r="MGP201" s="188"/>
      <c r="MGQ201" s="188"/>
      <c r="MGR201" s="188"/>
      <c r="MGS201" s="188"/>
      <c r="MGT201" s="188"/>
      <c r="MGU201" s="188"/>
      <c r="MGV201" s="188"/>
      <c r="MGW201" s="188"/>
      <c r="MGX201" s="188"/>
      <c r="MGY201" s="188"/>
      <c r="MGZ201" s="188"/>
      <c r="MHA201" s="188"/>
      <c r="MHB201" s="188"/>
      <c r="MHC201" s="188"/>
      <c r="MHD201" s="188"/>
      <c r="MHE201" s="188"/>
      <c r="MHF201" s="188"/>
      <c r="MHG201" s="188"/>
      <c r="MHH201" s="188"/>
      <c r="MHI201" s="188"/>
      <c r="MHJ201" s="188"/>
      <c r="MHK201" s="188"/>
      <c r="MHL201" s="188"/>
      <c r="MHM201" s="188"/>
      <c r="MHN201" s="188"/>
      <c r="MHO201" s="188"/>
      <c r="MHP201" s="188"/>
      <c r="MHQ201" s="188"/>
      <c r="MHR201" s="188"/>
      <c r="MHS201" s="188"/>
      <c r="MHT201" s="188"/>
      <c r="MHU201" s="188"/>
      <c r="MHV201" s="188"/>
      <c r="MHW201" s="188"/>
      <c r="MHX201" s="188"/>
      <c r="MHY201" s="188"/>
      <c r="MHZ201" s="188"/>
      <c r="MIA201" s="188"/>
      <c r="MIB201" s="188"/>
      <c r="MIC201" s="188"/>
      <c r="MID201" s="188"/>
      <c r="MIE201" s="188"/>
      <c r="MIF201" s="188"/>
      <c r="MIG201" s="188"/>
      <c r="MIH201" s="188"/>
      <c r="MII201" s="188"/>
      <c r="MIJ201" s="188"/>
      <c r="MIK201" s="188"/>
      <c r="MIL201" s="188"/>
      <c r="MIM201" s="188"/>
      <c r="MIN201" s="188"/>
      <c r="MIO201" s="188"/>
      <c r="MIP201" s="188"/>
      <c r="MIQ201" s="188"/>
      <c r="MIR201" s="188"/>
      <c r="MIS201" s="188"/>
      <c r="MIT201" s="188"/>
      <c r="MIU201" s="188"/>
      <c r="MIV201" s="188"/>
      <c r="MIW201" s="188"/>
      <c r="MIX201" s="188"/>
      <c r="MIY201" s="188"/>
      <c r="MIZ201" s="188"/>
      <c r="MJA201" s="188"/>
      <c r="MJB201" s="188"/>
      <c r="MJC201" s="188"/>
      <c r="MJD201" s="188"/>
      <c r="MJE201" s="188"/>
      <c r="MJF201" s="188"/>
      <c r="MJG201" s="188"/>
      <c r="MJH201" s="188"/>
      <c r="MJI201" s="188"/>
      <c r="MJJ201" s="188"/>
      <c r="MJK201" s="188"/>
      <c r="MJL201" s="188"/>
      <c r="MJM201" s="188"/>
      <c r="MJN201" s="188"/>
      <c r="MJO201" s="188"/>
      <c r="MJP201" s="188"/>
      <c r="MJQ201" s="188"/>
      <c r="MJR201" s="188"/>
      <c r="MJS201" s="188"/>
      <c r="MJT201" s="188"/>
      <c r="MJU201" s="188"/>
      <c r="MJV201" s="188"/>
      <c r="MJW201" s="188"/>
      <c r="MJX201" s="188"/>
      <c r="MJY201" s="188"/>
      <c r="MJZ201" s="188"/>
      <c r="MKA201" s="188"/>
      <c r="MKB201" s="188"/>
      <c r="MKC201" s="188"/>
      <c r="MKD201" s="188"/>
      <c r="MKE201" s="188"/>
      <c r="MKF201" s="188"/>
      <c r="MKG201" s="188"/>
      <c r="MKH201" s="188"/>
      <c r="MKI201" s="188"/>
      <c r="MKJ201" s="188"/>
      <c r="MKK201" s="188"/>
      <c r="MKL201" s="188"/>
      <c r="MKM201" s="188"/>
      <c r="MKN201" s="188"/>
      <c r="MKO201" s="188"/>
      <c r="MKP201" s="188"/>
      <c r="MKQ201" s="188"/>
      <c r="MKR201" s="188"/>
      <c r="MKS201" s="188"/>
      <c r="MKT201" s="188"/>
      <c r="MKU201" s="188"/>
      <c r="MKV201" s="188"/>
      <c r="MKW201" s="188"/>
      <c r="MKX201" s="188"/>
      <c r="MKY201" s="188"/>
      <c r="MKZ201" s="188"/>
      <c r="MLA201" s="188"/>
      <c r="MLB201" s="188"/>
      <c r="MLC201" s="188"/>
      <c r="MLD201" s="188"/>
      <c r="MLE201" s="188"/>
      <c r="MLF201" s="188"/>
      <c r="MLG201" s="188"/>
      <c r="MLH201" s="188"/>
      <c r="MLI201" s="188"/>
      <c r="MLJ201" s="188"/>
      <c r="MLK201" s="188"/>
      <c r="MLL201" s="188"/>
      <c r="MLM201" s="188"/>
      <c r="MLN201" s="188"/>
      <c r="MLO201" s="188"/>
      <c r="MLP201" s="188"/>
      <c r="MLQ201" s="188"/>
      <c r="MLR201" s="188"/>
      <c r="MLS201" s="188"/>
      <c r="MLT201" s="188"/>
      <c r="MLU201" s="188"/>
      <c r="MLV201" s="188"/>
      <c r="MLW201" s="188"/>
      <c r="MLX201" s="188"/>
      <c r="MLY201" s="188"/>
      <c r="MLZ201" s="188"/>
      <c r="MMA201" s="188"/>
      <c r="MMB201" s="188"/>
      <c r="MMC201" s="188"/>
      <c r="MMD201" s="188"/>
      <c r="MME201" s="188"/>
      <c r="MMF201" s="188"/>
      <c r="MMG201" s="188"/>
      <c r="MMH201" s="188"/>
      <c r="MMI201" s="188"/>
      <c r="MMJ201" s="188"/>
      <c r="MMK201" s="188"/>
      <c r="MML201" s="188"/>
      <c r="MMM201" s="188"/>
      <c r="MMN201" s="188"/>
      <c r="MMO201" s="188"/>
      <c r="MMP201" s="188"/>
      <c r="MMQ201" s="188"/>
      <c r="MMR201" s="188"/>
      <c r="MMS201" s="188"/>
      <c r="MMT201" s="188"/>
      <c r="MMU201" s="188"/>
      <c r="MMV201" s="188"/>
      <c r="MMW201" s="188"/>
      <c r="MMX201" s="188"/>
      <c r="MMY201" s="188"/>
      <c r="MMZ201" s="188"/>
      <c r="MNA201" s="188"/>
      <c r="MNB201" s="188"/>
      <c r="MNC201" s="188"/>
      <c r="MND201" s="188"/>
      <c r="MNE201" s="188"/>
      <c r="MNF201" s="188"/>
      <c r="MNG201" s="188"/>
      <c r="MNH201" s="188"/>
      <c r="MNI201" s="188"/>
      <c r="MNJ201" s="188"/>
      <c r="MNK201" s="188"/>
      <c r="MNL201" s="188"/>
      <c r="MNM201" s="188"/>
      <c r="MNN201" s="188"/>
      <c r="MNO201" s="188"/>
      <c r="MNP201" s="188"/>
      <c r="MNQ201" s="188"/>
      <c r="MNR201" s="188"/>
      <c r="MNS201" s="188"/>
      <c r="MNT201" s="188"/>
      <c r="MNU201" s="188"/>
      <c r="MNV201" s="188"/>
      <c r="MNW201" s="188"/>
      <c r="MNX201" s="188"/>
      <c r="MNY201" s="188"/>
      <c r="MNZ201" s="188"/>
      <c r="MOA201" s="188"/>
      <c r="MOB201" s="188"/>
      <c r="MOC201" s="188"/>
      <c r="MOD201" s="188"/>
      <c r="MOE201" s="188"/>
      <c r="MOF201" s="188"/>
      <c r="MOG201" s="188"/>
      <c r="MOH201" s="188"/>
      <c r="MOI201" s="188"/>
      <c r="MOJ201" s="188"/>
      <c r="MOK201" s="188"/>
      <c r="MOL201" s="188"/>
      <c r="MOM201" s="188"/>
      <c r="MON201" s="188"/>
      <c r="MOO201" s="188"/>
      <c r="MOP201" s="188"/>
      <c r="MOQ201" s="188"/>
      <c r="MOR201" s="188"/>
      <c r="MOS201" s="188"/>
      <c r="MOT201" s="188"/>
      <c r="MOU201" s="188"/>
      <c r="MOV201" s="188"/>
      <c r="MOW201" s="188"/>
      <c r="MOX201" s="188"/>
      <c r="MOY201" s="188"/>
      <c r="MOZ201" s="188"/>
      <c r="MPA201" s="188"/>
      <c r="MPB201" s="188"/>
      <c r="MPC201" s="188"/>
      <c r="MPD201" s="188"/>
      <c r="MPE201" s="188"/>
      <c r="MPF201" s="188"/>
      <c r="MPG201" s="188"/>
      <c r="MPH201" s="188"/>
      <c r="MPI201" s="188"/>
      <c r="MPJ201" s="188"/>
      <c r="MPK201" s="188"/>
      <c r="MPL201" s="188"/>
      <c r="MPM201" s="188"/>
      <c r="MPN201" s="188"/>
      <c r="MPO201" s="188"/>
      <c r="MPP201" s="188"/>
      <c r="MPQ201" s="188"/>
      <c r="MPR201" s="188"/>
      <c r="MPS201" s="188"/>
      <c r="MPT201" s="188"/>
      <c r="MPU201" s="188"/>
      <c r="MPV201" s="188"/>
      <c r="MPW201" s="188"/>
      <c r="MPX201" s="188"/>
      <c r="MPY201" s="188"/>
      <c r="MPZ201" s="188"/>
      <c r="MQA201" s="188"/>
      <c r="MQB201" s="188"/>
      <c r="MQC201" s="188"/>
      <c r="MQD201" s="188"/>
      <c r="MQE201" s="188"/>
      <c r="MQF201" s="188"/>
      <c r="MQG201" s="188"/>
      <c r="MQH201" s="188"/>
      <c r="MQI201" s="188"/>
      <c r="MQJ201" s="188"/>
      <c r="MQK201" s="188"/>
      <c r="MQL201" s="188"/>
      <c r="MQM201" s="188"/>
      <c r="MQN201" s="188"/>
      <c r="MQO201" s="188"/>
      <c r="MQP201" s="188"/>
      <c r="MQQ201" s="188"/>
      <c r="MQR201" s="188"/>
      <c r="MQS201" s="188"/>
      <c r="MQT201" s="188"/>
      <c r="MQU201" s="188"/>
      <c r="MQV201" s="188"/>
      <c r="MQW201" s="188"/>
      <c r="MQX201" s="188"/>
      <c r="MQY201" s="188"/>
      <c r="MQZ201" s="188"/>
      <c r="MRA201" s="188"/>
      <c r="MRB201" s="188"/>
      <c r="MRC201" s="188"/>
      <c r="MRD201" s="188"/>
      <c r="MRE201" s="188"/>
      <c r="MRF201" s="188"/>
      <c r="MRG201" s="188"/>
      <c r="MRH201" s="188"/>
      <c r="MRI201" s="188"/>
      <c r="MRJ201" s="188"/>
      <c r="MRK201" s="188"/>
      <c r="MRL201" s="188"/>
      <c r="MRM201" s="188"/>
      <c r="MRN201" s="188"/>
      <c r="MRO201" s="188"/>
      <c r="MRP201" s="188"/>
      <c r="MRQ201" s="188"/>
      <c r="MRR201" s="188"/>
      <c r="MRS201" s="188"/>
      <c r="MRT201" s="188"/>
      <c r="MRU201" s="188"/>
      <c r="MRV201" s="188"/>
      <c r="MRW201" s="188"/>
      <c r="MRX201" s="188"/>
      <c r="MRY201" s="188"/>
      <c r="MRZ201" s="188"/>
      <c r="MSA201" s="188"/>
      <c r="MSB201" s="188"/>
      <c r="MSC201" s="188"/>
      <c r="MSD201" s="188"/>
      <c r="MSE201" s="188"/>
      <c r="MSF201" s="188"/>
      <c r="MSG201" s="188"/>
      <c r="MSH201" s="188"/>
      <c r="MSI201" s="188"/>
      <c r="MSJ201" s="188"/>
      <c r="MSK201" s="188"/>
      <c r="MSL201" s="188"/>
      <c r="MSM201" s="188"/>
      <c r="MSN201" s="188"/>
      <c r="MSO201" s="188"/>
      <c r="MSP201" s="188"/>
      <c r="MSQ201" s="188"/>
      <c r="MSR201" s="188"/>
      <c r="MSS201" s="188"/>
      <c r="MST201" s="188"/>
      <c r="MSU201" s="188"/>
      <c r="MSV201" s="188"/>
      <c r="MSW201" s="188"/>
      <c r="MSX201" s="188"/>
      <c r="MSY201" s="188"/>
      <c r="MSZ201" s="188"/>
      <c r="MTA201" s="188"/>
      <c r="MTB201" s="188"/>
      <c r="MTC201" s="188"/>
      <c r="MTD201" s="188"/>
      <c r="MTE201" s="188"/>
      <c r="MTF201" s="188"/>
      <c r="MTG201" s="188"/>
      <c r="MTH201" s="188"/>
      <c r="MTI201" s="188"/>
      <c r="MTJ201" s="188"/>
      <c r="MTK201" s="188"/>
      <c r="MTL201" s="188"/>
      <c r="MTM201" s="188"/>
      <c r="MTN201" s="188"/>
      <c r="MTO201" s="188"/>
      <c r="MTP201" s="188"/>
      <c r="MTQ201" s="188"/>
      <c r="MTR201" s="188"/>
      <c r="MTS201" s="188"/>
      <c r="MTT201" s="188"/>
      <c r="MTU201" s="188"/>
      <c r="MTV201" s="188"/>
      <c r="MTW201" s="188"/>
      <c r="MTX201" s="188"/>
      <c r="MTY201" s="188"/>
      <c r="MTZ201" s="188"/>
      <c r="MUA201" s="188"/>
      <c r="MUB201" s="188"/>
      <c r="MUC201" s="188"/>
      <c r="MUD201" s="188"/>
      <c r="MUE201" s="188"/>
      <c r="MUF201" s="188"/>
      <c r="MUG201" s="188"/>
      <c r="MUH201" s="188"/>
      <c r="MUI201" s="188"/>
      <c r="MUJ201" s="188"/>
      <c r="MUK201" s="188"/>
      <c r="MUL201" s="188"/>
      <c r="MUM201" s="188"/>
      <c r="MUN201" s="188"/>
      <c r="MUO201" s="188"/>
      <c r="MUP201" s="188"/>
      <c r="MUQ201" s="188"/>
      <c r="MUR201" s="188"/>
      <c r="MUS201" s="188"/>
      <c r="MUT201" s="188"/>
      <c r="MUU201" s="188"/>
      <c r="MUV201" s="188"/>
      <c r="MUW201" s="188"/>
      <c r="MUX201" s="188"/>
      <c r="MUY201" s="188"/>
      <c r="MUZ201" s="188"/>
      <c r="MVA201" s="188"/>
      <c r="MVB201" s="188"/>
      <c r="MVC201" s="188"/>
      <c r="MVD201" s="188"/>
      <c r="MVE201" s="188"/>
      <c r="MVF201" s="188"/>
      <c r="MVG201" s="188"/>
      <c r="MVH201" s="188"/>
      <c r="MVI201" s="188"/>
      <c r="MVJ201" s="188"/>
      <c r="MVK201" s="188"/>
      <c r="MVL201" s="188"/>
      <c r="MVM201" s="188"/>
      <c r="MVN201" s="188"/>
      <c r="MVO201" s="188"/>
      <c r="MVP201" s="188"/>
      <c r="MVQ201" s="188"/>
      <c r="MVR201" s="188"/>
      <c r="MVS201" s="188"/>
      <c r="MVT201" s="188"/>
      <c r="MVU201" s="188"/>
      <c r="MVV201" s="188"/>
      <c r="MVW201" s="188"/>
      <c r="MVX201" s="188"/>
      <c r="MVY201" s="188"/>
      <c r="MVZ201" s="188"/>
      <c r="MWA201" s="188"/>
      <c r="MWB201" s="188"/>
      <c r="MWC201" s="188"/>
      <c r="MWD201" s="188"/>
      <c r="MWE201" s="188"/>
      <c r="MWF201" s="188"/>
      <c r="MWG201" s="188"/>
      <c r="MWH201" s="188"/>
      <c r="MWI201" s="188"/>
      <c r="MWJ201" s="188"/>
      <c r="MWK201" s="188"/>
      <c r="MWL201" s="188"/>
      <c r="MWM201" s="188"/>
      <c r="MWN201" s="188"/>
      <c r="MWO201" s="188"/>
      <c r="MWP201" s="188"/>
      <c r="MWQ201" s="188"/>
      <c r="MWR201" s="188"/>
      <c r="MWS201" s="188"/>
      <c r="MWT201" s="188"/>
      <c r="MWU201" s="188"/>
      <c r="MWV201" s="188"/>
      <c r="MWW201" s="188"/>
      <c r="MWX201" s="188"/>
      <c r="MWY201" s="188"/>
      <c r="MWZ201" s="188"/>
      <c r="MXA201" s="188"/>
      <c r="MXB201" s="188"/>
      <c r="MXC201" s="188"/>
      <c r="MXD201" s="188"/>
      <c r="MXE201" s="188"/>
      <c r="MXF201" s="188"/>
      <c r="MXG201" s="188"/>
      <c r="MXH201" s="188"/>
      <c r="MXI201" s="188"/>
      <c r="MXJ201" s="188"/>
      <c r="MXK201" s="188"/>
      <c r="MXL201" s="188"/>
      <c r="MXM201" s="188"/>
      <c r="MXN201" s="188"/>
      <c r="MXO201" s="188"/>
      <c r="MXP201" s="188"/>
      <c r="MXQ201" s="188"/>
      <c r="MXR201" s="188"/>
      <c r="MXS201" s="188"/>
      <c r="MXT201" s="188"/>
      <c r="MXU201" s="188"/>
      <c r="MXV201" s="188"/>
      <c r="MXW201" s="188"/>
      <c r="MXX201" s="188"/>
      <c r="MXY201" s="188"/>
      <c r="MXZ201" s="188"/>
      <c r="MYA201" s="188"/>
      <c r="MYB201" s="188"/>
      <c r="MYC201" s="188"/>
      <c r="MYD201" s="188"/>
      <c r="MYE201" s="188"/>
      <c r="MYF201" s="188"/>
      <c r="MYG201" s="188"/>
      <c r="MYH201" s="188"/>
      <c r="MYI201" s="188"/>
      <c r="MYJ201" s="188"/>
      <c r="MYK201" s="188"/>
      <c r="MYL201" s="188"/>
      <c r="MYM201" s="188"/>
      <c r="MYN201" s="188"/>
      <c r="MYO201" s="188"/>
      <c r="MYP201" s="188"/>
      <c r="MYQ201" s="188"/>
      <c r="MYR201" s="188"/>
      <c r="MYS201" s="188"/>
      <c r="MYT201" s="188"/>
      <c r="MYU201" s="188"/>
      <c r="MYV201" s="188"/>
      <c r="MYW201" s="188"/>
      <c r="MYX201" s="188"/>
      <c r="MYY201" s="188"/>
      <c r="MYZ201" s="188"/>
      <c r="MZA201" s="188"/>
      <c r="MZB201" s="188"/>
      <c r="MZC201" s="188"/>
      <c r="MZD201" s="188"/>
      <c r="MZE201" s="188"/>
      <c r="MZF201" s="188"/>
      <c r="MZG201" s="188"/>
      <c r="MZH201" s="188"/>
      <c r="MZI201" s="188"/>
      <c r="MZJ201" s="188"/>
      <c r="MZK201" s="188"/>
      <c r="MZL201" s="188"/>
      <c r="MZM201" s="188"/>
      <c r="MZN201" s="188"/>
      <c r="MZO201" s="188"/>
      <c r="MZP201" s="188"/>
      <c r="MZQ201" s="188"/>
      <c r="MZR201" s="188"/>
      <c r="MZS201" s="188"/>
      <c r="MZT201" s="188"/>
      <c r="MZU201" s="188"/>
      <c r="MZV201" s="188"/>
      <c r="MZW201" s="188"/>
      <c r="MZX201" s="188"/>
      <c r="MZY201" s="188"/>
      <c r="MZZ201" s="188"/>
      <c r="NAA201" s="188"/>
      <c r="NAB201" s="188"/>
      <c r="NAC201" s="188"/>
      <c r="NAD201" s="188"/>
      <c r="NAE201" s="188"/>
      <c r="NAF201" s="188"/>
      <c r="NAG201" s="188"/>
      <c r="NAH201" s="188"/>
      <c r="NAI201" s="188"/>
      <c r="NAJ201" s="188"/>
      <c r="NAK201" s="188"/>
      <c r="NAL201" s="188"/>
      <c r="NAM201" s="188"/>
      <c r="NAN201" s="188"/>
      <c r="NAO201" s="188"/>
      <c r="NAP201" s="188"/>
      <c r="NAQ201" s="188"/>
      <c r="NAR201" s="188"/>
      <c r="NAS201" s="188"/>
      <c r="NAT201" s="188"/>
      <c r="NAU201" s="188"/>
      <c r="NAV201" s="188"/>
      <c r="NAW201" s="188"/>
      <c r="NAX201" s="188"/>
      <c r="NAY201" s="188"/>
      <c r="NAZ201" s="188"/>
      <c r="NBA201" s="188"/>
      <c r="NBB201" s="188"/>
      <c r="NBC201" s="188"/>
      <c r="NBD201" s="188"/>
      <c r="NBE201" s="188"/>
      <c r="NBF201" s="188"/>
      <c r="NBG201" s="188"/>
      <c r="NBH201" s="188"/>
      <c r="NBI201" s="188"/>
      <c r="NBJ201" s="188"/>
      <c r="NBK201" s="188"/>
      <c r="NBL201" s="188"/>
      <c r="NBM201" s="188"/>
      <c r="NBN201" s="188"/>
      <c r="NBO201" s="188"/>
      <c r="NBP201" s="188"/>
      <c r="NBQ201" s="188"/>
      <c r="NBR201" s="188"/>
      <c r="NBS201" s="188"/>
      <c r="NBT201" s="188"/>
      <c r="NBU201" s="188"/>
      <c r="NBV201" s="188"/>
      <c r="NBW201" s="188"/>
      <c r="NBX201" s="188"/>
      <c r="NBY201" s="188"/>
      <c r="NBZ201" s="188"/>
      <c r="NCA201" s="188"/>
      <c r="NCB201" s="188"/>
      <c r="NCC201" s="188"/>
      <c r="NCD201" s="188"/>
      <c r="NCE201" s="188"/>
      <c r="NCF201" s="188"/>
      <c r="NCG201" s="188"/>
      <c r="NCH201" s="188"/>
      <c r="NCI201" s="188"/>
      <c r="NCJ201" s="188"/>
      <c r="NCK201" s="188"/>
      <c r="NCL201" s="188"/>
      <c r="NCM201" s="188"/>
      <c r="NCN201" s="188"/>
      <c r="NCO201" s="188"/>
      <c r="NCP201" s="188"/>
      <c r="NCQ201" s="188"/>
      <c r="NCR201" s="188"/>
      <c r="NCS201" s="188"/>
      <c r="NCT201" s="188"/>
      <c r="NCU201" s="188"/>
      <c r="NCV201" s="188"/>
      <c r="NCW201" s="188"/>
      <c r="NCX201" s="188"/>
      <c r="NCY201" s="188"/>
      <c r="NCZ201" s="188"/>
      <c r="NDA201" s="188"/>
      <c r="NDB201" s="188"/>
      <c r="NDC201" s="188"/>
      <c r="NDD201" s="188"/>
      <c r="NDE201" s="188"/>
      <c r="NDF201" s="188"/>
      <c r="NDG201" s="188"/>
      <c r="NDH201" s="188"/>
      <c r="NDI201" s="188"/>
      <c r="NDJ201" s="188"/>
      <c r="NDK201" s="188"/>
      <c r="NDL201" s="188"/>
      <c r="NDM201" s="188"/>
      <c r="NDN201" s="188"/>
      <c r="NDO201" s="188"/>
      <c r="NDP201" s="188"/>
      <c r="NDQ201" s="188"/>
      <c r="NDR201" s="188"/>
      <c r="NDS201" s="188"/>
      <c r="NDT201" s="188"/>
      <c r="NDU201" s="188"/>
      <c r="NDV201" s="188"/>
      <c r="NDW201" s="188"/>
      <c r="NDX201" s="188"/>
      <c r="NDY201" s="188"/>
      <c r="NDZ201" s="188"/>
      <c r="NEA201" s="188"/>
      <c r="NEB201" s="188"/>
      <c r="NEC201" s="188"/>
      <c r="NED201" s="188"/>
      <c r="NEE201" s="188"/>
      <c r="NEF201" s="188"/>
      <c r="NEG201" s="188"/>
      <c r="NEH201" s="188"/>
      <c r="NEI201" s="188"/>
      <c r="NEJ201" s="188"/>
      <c r="NEK201" s="188"/>
      <c r="NEL201" s="188"/>
      <c r="NEM201" s="188"/>
      <c r="NEN201" s="188"/>
      <c r="NEO201" s="188"/>
      <c r="NEP201" s="188"/>
      <c r="NEQ201" s="188"/>
      <c r="NER201" s="188"/>
      <c r="NES201" s="188"/>
      <c r="NET201" s="188"/>
      <c r="NEU201" s="188"/>
      <c r="NEV201" s="188"/>
      <c r="NEW201" s="188"/>
      <c r="NEX201" s="188"/>
      <c r="NEY201" s="188"/>
      <c r="NEZ201" s="188"/>
      <c r="NFA201" s="188"/>
      <c r="NFB201" s="188"/>
      <c r="NFC201" s="188"/>
      <c r="NFD201" s="188"/>
      <c r="NFE201" s="188"/>
      <c r="NFF201" s="188"/>
      <c r="NFG201" s="188"/>
      <c r="NFH201" s="188"/>
      <c r="NFI201" s="188"/>
      <c r="NFJ201" s="188"/>
      <c r="NFK201" s="188"/>
      <c r="NFL201" s="188"/>
      <c r="NFM201" s="188"/>
      <c r="NFN201" s="188"/>
      <c r="NFO201" s="188"/>
      <c r="NFP201" s="188"/>
      <c r="NFQ201" s="188"/>
      <c r="NFR201" s="188"/>
      <c r="NFS201" s="188"/>
      <c r="NFT201" s="188"/>
      <c r="NFU201" s="188"/>
      <c r="NFV201" s="188"/>
      <c r="NFW201" s="188"/>
      <c r="NFX201" s="188"/>
      <c r="NFY201" s="188"/>
      <c r="NFZ201" s="188"/>
      <c r="NGA201" s="188"/>
      <c r="NGB201" s="188"/>
      <c r="NGC201" s="188"/>
      <c r="NGD201" s="188"/>
      <c r="NGE201" s="188"/>
      <c r="NGF201" s="188"/>
      <c r="NGG201" s="188"/>
      <c r="NGH201" s="188"/>
      <c r="NGI201" s="188"/>
      <c r="NGJ201" s="188"/>
      <c r="NGK201" s="188"/>
      <c r="NGL201" s="188"/>
      <c r="NGM201" s="188"/>
      <c r="NGN201" s="188"/>
      <c r="NGO201" s="188"/>
      <c r="NGP201" s="188"/>
      <c r="NGQ201" s="188"/>
      <c r="NGR201" s="188"/>
      <c r="NGS201" s="188"/>
      <c r="NGT201" s="188"/>
      <c r="NGU201" s="188"/>
      <c r="NGV201" s="188"/>
      <c r="NGW201" s="188"/>
      <c r="NGX201" s="188"/>
      <c r="NGY201" s="188"/>
      <c r="NGZ201" s="188"/>
      <c r="NHA201" s="188"/>
      <c r="NHB201" s="188"/>
      <c r="NHC201" s="188"/>
      <c r="NHD201" s="188"/>
      <c r="NHE201" s="188"/>
      <c r="NHF201" s="188"/>
      <c r="NHG201" s="188"/>
      <c r="NHH201" s="188"/>
      <c r="NHI201" s="188"/>
      <c r="NHJ201" s="188"/>
      <c r="NHK201" s="188"/>
      <c r="NHL201" s="188"/>
      <c r="NHM201" s="188"/>
      <c r="NHN201" s="188"/>
      <c r="NHO201" s="188"/>
      <c r="NHP201" s="188"/>
      <c r="NHQ201" s="188"/>
      <c r="NHR201" s="188"/>
      <c r="NHS201" s="188"/>
      <c r="NHT201" s="188"/>
      <c r="NHU201" s="188"/>
      <c r="NHV201" s="188"/>
      <c r="NHW201" s="188"/>
      <c r="NHX201" s="188"/>
      <c r="NHY201" s="188"/>
      <c r="NHZ201" s="188"/>
      <c r="NIA201" s="188"/>
      <c r="NIB201" s="188"/>
      <c r="NIC201" s="188"/>
      <c r="NID201" s="188"/>
      <c r="NIE201" s="188"/>
      <c r="NIF201" s="188"/>
      <c r="NIG201" s="188"/>
      <c r="NIH201" s="188"/>
      <c r="NII201" s="188"/>
      <c r="NIJ201" s="188"/>
      <c r="NIK201" s="188"/>
      <c r="NIL201" s="188"/>
      <c r="NIM201" s="188"/>
      <c r="NIN201" s="188"/>
      <c r="NIO201" s="188"/>
      <c r="NIP201" s="188"/>
      <c r="NIQ201" s="188"/>
      <c r="NIR201" s="188"/>
      <c r="NIS201" s="188"/>
      <c r="NIT201" s="188"/>
      <c r="NIU201" s="188"/>
      <c r="NIV201" s="188"/>
      <c r="NIW201" s="188"/>
      <c r="NIX201" s="188"/>
      <c r="NIY201" s="188"/>
      <c r="NIZ201" s="188"/>
      <c r="NJA201" s="188"/>
      <c r="NJB201" s="188"/>
      <c r="NJC201" s="188"/>
      <c r="NJD201" s="188"/>
      <c r="NJE201" s="188"/>
      <c r="NJF201" s="188"/>
      <c r="NJG201" s="188"/>
      <c r="NJH201" s="188"/>
      <c r="NJI201" s="188"/>
      <c r="NJJ201" s="188"/>
      <c r="NJK201" s="188"/>
      <c r="NJL201" s="188"/>
      <c r="NJM201" s="188"/>
      <c r="NJN201" s="188"/>
      <c r="NJO201" s="188"/>
      <c r="NJP201" s="188"/>
      <c r="NJQ201" s="188"/>
      <c r="NJR201" s="188"/>
      <c r="NJS201" s="188"/>
      <c r="NJT201" s="188"/>
      <c r="NJU201" s="188"/>
      <c r="NJV201" s="188"/>
      <c r="NJW201" s="188"/>
      <c r="NJX201" s="188"/>
      <c r="NJY201" s="188"/>
      <c r="NJZ201" s="188"/>
      <c r="NKA201" s="188"/>
      <c r="NKB201" s="188"/>
      <c r="NKC201" s="188"/>
      <c r="NKD201" s="188"/>
      <c r="NKE201" s="188"/>
      <c r="NKF201" s="188"/>
      <c r="NKG201" s="188"/>
      <c r="NKH201" s="188"/>
      <c r="NKI201" s="188"/>
      <c r="NKJ201" s="188"/>
      <c r="NKK201" s="188"/>
      <c r="NKL201" s="188"/>
      <c r="NKM201" s="188"/>
      <c r="NKN201" s="188"/>
      <c r="NKO201" s="188"/>
      <c r="NKP201" s="188"/>
      <c r="NKQ201" s="188"/>
      <c r="NKR201" s="188"/>
      <c r="NKS201" s="188"/>
      <c r="NKT201" s="188"/>
      <c r="NKU201" s="188"/>
      <c r="NKV201" s="188"/>
      <c r="NKW201" s="188"/>
      <c r="NKX201" s="188"/>
      <c r="NKY201" s="188"/>
      <c r="NKZ201" s="188"/>
      <c r="NLA201" s="188"/>
      <c r="NLB201" s="188"/>
      <c r="NLC201" s="188"/>
      <c r="NLD201" s="188"/>
      <c r="NLE201" s="188"/>
      <c r="NLF201" s="188"/>
      <c r="NLG201" s="188"/>
      <c r="NLH201" s="188"/>
      <c r="NLI201" s="188"/>
      <c r="NLJ201" s="188"/>
      <c r="NLK201" s="188"/>
      <c r="NLL201" s="188"/>
      <c r="NLM201" s="188"/>
      <c r="NLN201" s="188"/>
      <c r="NLO201" s="188"/>
      <c r="NLP201" s="188"/>
      <c r="NLQ201" s="188"/>
      <c r="NLR201" s="188"/>
      <c r="NLS201" s="188"/>
      <c r="NLT201" s="188"/>
      <c r="NLU201" s="188"/>
      <c r="NLV201" s="188"/>
      <c r="NLW201" s="188"/>
      <c r="NLX201" s="188"/>
      <c r="NLY201" s="188"/>
      <c r="NLZ201" s="188"/>
      <c r="NMA201" s="188"/>
      <c r="NMB201" s="188"/>
      <c r="NMC201" s="188"/>
      <c r="NMD201" s="188"/>
      <c r="NME201" s="188"/>
      <c r="NMF201" s="188"/>
      <c r="NMG201" s="188"/>
      <c r="NMH201" s="188"/>
      <c r="NMI201" s="188"/>
      <c r="NMJ201" s="188"/>
      <c r="NMK201" s="188"/>
      <c r="NML201" s="188"/>
      <c r="NMM201" s="188"/>
      <c r="NMN201" s="188"/>
      <c r="NMO201" s="188"/>
      <c r="NMP201" s="188"/>
      <c r="NMQ201" s="188"/>
      <c r="NMR201" s="188"/>
      <c r="NMS201" s="188"/>
      <c r="NMT201" s="188"/>
      <c r="NMU201" s="188"/>
      <c r="NMV201" s="188"/>
      <c r="NMW201" s="188"/>
      <c r="NMX201" s="188"/>
      <c r="NMY201" s="188"/>
      <c r="NMZ201" s="188"/>
      <c r="NNA201" s="188"/>
      <c r="NNB201" s="188"/>
      <c r="NNC201" s="188"/>
      <c r="NND201" s="188"/>
      <c r="NNE201" s="188"/>
      <c r="NNF201" s="188"/>
      <c r="NNG201" s="188"/>
      <c r="NNH201" s="188"/>
      <c r="NNI201" s="188"/>
      <c r="NNJ201" s="188"/>
      <c r="NNK201" s="188"/>
      <c r="NNL201" s="188"/>
      <c r="NNM201" s="188"/>
      <c r="NNN201" s="188"/>
      <c r="NNO201" s="188"/>
      <c r="NNP201" s="188"/>
      <c r="NNQ201" s="188"/>
      <c r="NNR201" s="188"/>
      <c r="NNS201" s="188"/>
      <c r="NNT201" s="188"/>
      <c r="NNU201" s="188"/>
      <c r="NNV201" s="188"/>
      <c r="NNW201" s="188"/>
      <c r="NNX201" s="188"/>
      <c r="NNY201" s="188"/>
      <c r="NNZ201" s="188"/>
      <c r="NOA201" s="188"/>
      <c r="NOB201" s="188"/>
      <c r="NOC201" s="188"/>
      <c r="NOD201" s="188"/>
      <c r="NOE201" s="188"/>
      <c r="NOF201" s="188"/>
      <c r="NOG201" s="188"/>
      <c r="NOH201" s="188"/>
      <c r="NOI201" s="188"/>
      <c r="NOJ201" s="188"/>
      <c r="NOK201" s="188"/>
      <c r="NOL201" s="188"/>
      <c r="NOM201" s="188"/>
      <c r="NON201" s="188"/>
      <c r="NOO201" s="188"/>
      <c r="NOP201" s="188"/>
      <c r="NOQ201" s="188"/>
      <c r="NOR201" s="188"/>
      <c r="NOS201" s="188"/>
      <c r="NOT201" s="188"/>
      <c r="NOU201" s="188"/>
      <c r="NOV201" s="188"/>
      <c r="NOW201" s="188"/>
      <c r="NOX201" s="188"/>
      <c r="NOY201" s="188"/>
      <c r="NOZ201" s="188"/>
      <c r="NPA201" s="188"/>
      <c r="NPB201" s="188"/>
      <c r="NPC201" s="188"/>
      <c r="NPD201" s="188"/>
      <c r="NPE201" s="188"/>
      <c r="NPF201" s="188"/>
      <c r="NPG201" s="188"/>
      <c r="NPH201" s="188"/>
      <c r="NPI201" s="188"/>
      <c r="NPJ201" s="188"/>
      <c r="NPK201" s="188"/>
      <c r="NPL201" s="188"/>
      <c r="NPM201" s="188"/>
      <c r="NPN201" s="188"/>
      <c r="NPO201" s="188"/>
      <c r="NPP201" s="188"/>
      <c r="NPQ201" s="188"/>
      <c r="NPR201" s="188"/>
      <c r="NPS201" s="188"/>
      <c r="NPT201" s="188"/>
      <c r="NPU201" s="188"/>
      <c r="NPV201" s="188"/>
      <c r="NPW201" s="188"/>
      <c r="NPX201" s="188"/>
      <c r="NPY201" s="188"/>
      <c r="NPZ201" s="188"/>
      <c r="NQA201" s="188"/>
      <c r="NQB201" s="188"/>
      <c r="NQC201" s="188"/>
      <c r="NQD201" s="188"/>
      <c r="NQE201" s="188"/>
      <c r="NQF201" s="188"/>
      <c r="NQG201" s="188"/>
      <c r="NQH201" s="188"/>
      <c r="NQI201" s="188"/>
      <c r="NQJ201" s="188"/>
      <c r="NQK201" s="188"/>
      <c r="NQL201" s="188"/>
      <c r="NQM201" s="188"/>
      <c r="NQN201" s="188"/>
      <c r="NQO201" s="188"/>
      <c r="NQP201" s="188"/>
      <c r="NQQ201" s="188"/>
      <c r="NQR201" s="188"/>
      <c r="NQS201" s="188"/>
      <c r="NQT201" s="188"/>
      <c r="NQU201" s="188"/>
      <c r="NQV201" s="188"/>
      <c r="NQW201" s="188"/>
      <c r="NQX201" s="188"/>
      <c r="NQY201" s="188"/>
      <c r="NQZ201" s="188"/>
      <c r="NRA201" s="188"/>
      <c r="NRB201" s="188"/>
      <c r="NRC201" s="188"/>
      <c r="NRD201" s="188"/>
      <c r="NRE201" s="188"/>
      <c r="NRF201" s="188"/>
      <c r="NRG201" s="188"/>
      <c r="NRH201" s="188"/>
      <c r="NRI201" s="188"/>
      <c r="NRJ201" s="188"/>
      <c r="NRK201" s="188"/>
      <c r="NRL201" s="188"/>
      <c r="NRM201" s="188"/>
      <c r="NRN201" s="188"/>
      <c r="NRO201" s="188"/>
      <c r="NRP201" s="188"/>
      <c r="NRQ201" s="188"/>
      <c r="NRR201" s="188"/>
      <c r="NRS201" s="188"/>
      <c r="NRT201" s="188"/>
      <c r="NRU201" s="188"/>
      <c r="NRV201" s="188"/>
      <c r="NRW201" s="188"/>
      <c r="NRX201" s="188"/>
      <c r="NRY201" s="188"/>
      <c r="NRZ201" s="188"/>
      <c r="NSA201" s="188"/>
      <c r="NSB201" s="188"/>
      <c r="NSC201" s="188"/>
      <c r="NSD201" s="188"/>
      <c r="NSE201" s="188"/>
      <c r="NSF201" s="188"/>
      <c r="NSG201" s="188"/>
      <c r="NSH201" s="188"/>
      <c r="NSI201" s="188"/>
      <c r="NSJ201" s="188"/>
      <c r="NSK201" s="188"/>
      <c r="NSL201" s="188"/>
      <c r="NSM201" s="188"/>
      <c r="NSN201" s="188"/>
      <c r="NSO201" s="188"/>
      <c r="NSP201" s="188"/>
      <c r="NSQ201" s="188"/>
      <c r="NSR201" s="188"/>
      <c r="NSS201" s="188"/>
      <c r="NST201" s="188"/>
      <c r="NSU201" s="188"/>
      <c r="NSV201" s="188"/>
      <c r="NSW201" s="188"/>
      <c r="NSX201" s="188"/>
      <c r="NSY201" s="188"/>
      <c r="NSZ201" s="188"/>
      <c r="NTA201" s="188"/>
      <c r="NTB201" s="188"/>
      <c r="NTC201" s="188"/>
      <c r="NTD201" s="188"/>
      <c r="NTE201" s="188"/>
      <c r="NTF201" s="188"/>
      <c r="NTG201" s="188"/>
      <c r="NTH201" s="188"/>
      <c r="NTI201" s="188"/>
      <c r="NTJ201" s="188"/>
      <c r="NTK201" s="188"/>
      <c r="NTL201" s="188"/>
      <c r="NTM201" s="188"/>
      <c r="NTN201" s="188"/>
      <c r="NTO201" s="188"/>
      <c r="NTP201" s="188"/>
      <c r="NTQ201" s="188"/>
      <c r="NTR201" s="188"/>
      <c r="NTS201" s="188"/>
      <c r="NTT201" s="188"/>
      <c r="NTU201" s="188"/>
      <c r="NTV201" s="188"/>
      <c r="NTW201" s="188"/>
      <c r="NTX201" s="188"/>
      <c r="NTY201" s="188"/>
      <c r="NTZ201" s="188"/>
      <c r="NUA201" s="188"/>
      <c r="NUB201" s="188"/>
      <c r="NUC201" s="188"/>
      <c r="NUD201" s="188"/>
      <c r="NUE201" s="188"/>
      <c r="NUF201" s="188"/>
      <c r="NUG201" s="188"/>
      <c r="NUH201" s="188"/>
      <c r="NUI201" s="188"/>
      <c r="NUJ201" s="188"/>
      <c r="NUK201" s="188"/>
      <c r="NUL201" s="188"/>
      <c r="NUM201" s="188"/>
      <c r="NUN201" s="188"/>
      <c r="NUO201" s="188"/>
      <c r="NUP201" s="188"/>
      <c r="NUQ201" s="188"/>
      <c r="NUR201" s="188"/>
      <c r="NUS201" s="188"/>
      <c r="NUT201" s="188"/>
      <c r="NUU201" s="188"/>
      <c r="NUV201" s="188"/>
      <c r="NUW201" s="188"/>
      <c r="NUX201" s="188"/>
      <c r="NUY201" s="188"/>
      <c r="NUZ201" s="188"/>
      <c r="NVA201" s="188"/>
      <c r="NVB201" s="188"/>
      <c r="NVC201" s="188"/>
      <c r="NVD201" s="188"/>
      <c r="NVE201" s="188"/>
      <c r="NVF201" s="188"/>
      <c r="NVG201" s="188"/>
      <c r="NVH201" s="188"/>
      <c r="NVI201" s="188"/>
      <c r="NVJ201" s="188"/>
      <c r="NVK201" s="188"/>
      <c r="NVL201" s="188"/>
      <c r="NVM201" s="188"/>
      <c r="NVN201" s="188"/>
      <c r="NVO201" s="188"/>
      <c r="NVP201" s="188"/>
      <c r="NVQ201" s="188"/>
      <c r="NVR201" s="188"/>
      <c r="NVS201" s="188"/>
      <c r="NVT201" s="188"/>
      <c r="NVU201" s="188"/>
      <c r="NVV201" s="188"/>
      <c r="NVW201" s="188"/>
      <c r="NVX201" s="188"/>
      <c r="NVY201" s="188"/>
      <c r="NVZ201" s="188"/>
      <c r="NWA201" s="188"/>
      <c r="NWB201" s="188"/>
      <c r="NWC201" s="188"/>
      <c r="NWD201" s="188"/>
      <c r="NWE201" s="188"/>
      <c r="NWF201" s="188"/>
      <c r="NWG201" s="188"/>
      <c r="NWH201" s="188"/>
      <c r="NWI201" s="188"/>
      <c r="NWJ201" s="188"/>
      <c r="NWK201" s="188"/>
      <c r="NWL201" s="188"/>
      <c r="NWM201" s="188"/>
      <c r="NWN201" s="188"/>
      <c r="NWO201" s="188"/>
      <c r="NWP201" s="188"/>
      <c r="NWQ201" s="188"/>
      <c r="NWR201" s="188"/>
      <c r="NWS201" s="188"/>
      <c r="NWT201" s="188"/>
      <c r="NWU201" s="188"/>
      <c r="NWV201" s="188"/>
      <c r="NWW201" s="188"/>
      <c r="NWX201" s="188"/>
      <c r="NWY201" s="188"/>
      <c r="NWZ201" s="188"/>
      <c r="NXA201" s="188"/>
      <c r="NXB201" s="188"/>
      <c r="NXC201" s="188"/>
      <c r="NXD201" s="188"/>
      <c r="NXE201" s="188"/>
      <c r="NXF201" s="188"/>
      <c r="NXG201" s="188"/>
      <c r="NXH201" s="188"/>
      <c r="NXI201" s="188"/>
      <c r="NXJ201" s="188"/>
      <c r="NXK201" s="188"/>
      <c r="NXL201" s="188"/>
      <c r="NXM201" s="188"/>
      <c r="NXN201" s="188"/>
      <c r="NXO201" s="188"/>
      <c r="NXP201" s="188"/>
      <c r="NXQ201" s="188"/>
      <c r="NXR201" s="188"/>
      <c r="NXS201" s="188"/>
      <c r="NXT201" s="188"/>
      <c r="NXU201" s="188"/>
      <c r="NXV201" s="188"/>
      <c r="NXW201" s="188"/>
      <c r="NXX201" s="188"/>
      <c r="NXY201" s="188"/>
      <c r="NXZ201" s="188"/>
      <c r="NYA201" s="188"/>
      <c r="NYB201" s="188"/>
      <c r="NYC201" s="188"/>
      <c r="NYD201" s="188"/>
      <c r="NYE201" s="188"/>
      <c r="NYF201" s="188"/>
      <c r="NYG201" s="188"/>
      <c r="NYH201" s="188"/>
      <c r="NYI201" s="188"/>
      <c r="NYJ201" s="188"/>
      <c r="NYK201" s="188"/>
      <c r="NYL201" s="188"/>
      <c r="NYM201" s="188"/>
      <c r="NYN201" s="188"/>
      <c r="NYO201" s="188"/>
      <c r="NYP201" s="188"/>
      <c r="NYQ201" s="188"/>
      <c r="NYR201" s="188"/>
      <c r="NYS201" s="188"/>
      <c r="NYT201" s="188"/>
      <c r="NYU201" s="188"/>
      <c r="NYV201" s="188"/>
      <c r="NYW201" s="188"/>
      <c r="NYX201" s="188"/>
      <c r="NYY201" s="188"/>
      <c r="NYZ201" s="188"/>
      <c r="NZA201" s="188"/>
      <c r="NZB201" s="188"/>
      <c r="NZC201" s="188"/>
      <c r="NZD201" s="188"/>
      <c r="NZE201" s="188"/>
      <c r="NZF201" s="188"/>
      <c r="NZG201" s="188"/>
      <c r="NZH201" s="188"/>
      <c r="NZI201" s="188"/>
      <c r="NZJ201" s="188"/>
      <c r="NZK201" s="188"/>
      <c r="NZL201" s="188"/>
      <c r="NZM201" s="188"/>
      <c r="NZN201" s="188"/>
      <c r="NZO201" s="188"/>
      <c r="NZP201" s="188"/>
      <c r="NZQ201" s="188"/>
      <c r="NZR201" s="188"/>
      <c r="NZS201" s="188"/>
      <c r="NZT201" s="188"/>
      <c r="NZU201" s="188"/>
      <c r="NZV201" s="188"/>
      <c r="NZW201" s="188"/>
      <c r="NZX201" s="188"/>
      <c r="NZY201" s="188"/>
      <c r="NZZ201" s="188"/>
      <c r="OAA201" s="188"/>
      <c r="OAB201" s="188"/>
      <c r="OAC201" s="188"/>
      <c r="OAD201" s="188"/>
      <c r="OAE201" s="188"/>
      <c r="OAF201" s="188"/>
      <c r="OAG201" s="188"/>
      <c r="OAH201" s="188"/>
      <c r="OAI201" s="188"/>
      <c r="OAJ201" s="188"/>
      <c r="OAK201" s="188"/>
      <c r="OAL201" s="188"/>
      <c r="OAM201" s="188"/>
      <c r="OAN201" s="188"/>
      <c r="OAO201" s="188"/>
      <c r="OAP201" s="188"/>
      <c r="OAQ201" s="188"/>
      <c r="OAR201" s="188"/>
      <c r="OAS201" s="188"/>
      <c r="OAT201" s="188"/>
      <c r="OAU201" s="188"/>
      <c r="OAV201" s="188"/>
      <c r="OAW201" s="188"/>
      <c r="OAX201" s="188"/>
      <c r="OAY201" s="188"/>
      <c r="OAZ201" s="188"/>
      <c r="OBA201" s="188"/>
      <c r="OBB201" s="188"/>
      <c r="OBC201" s="188"/>
      <c r="OBD201" s="188"/>
      <c r="OBE201" s="188"/>
      <c r="OBF201" s="188"/>
      <c r="OBG201" s="188"/>
      <c r="OBH201" s="188"/>
      <c r="OBI201" s="188"/>
      <c r="OBJ201" s="188"/>
      <c r="OBK201" s="188"/>
      <c r="OBL201" s="188"/>
      <c r="OBM201" s="188"/>
      <c r="OBN201" s="188"/>
      <c r="OBO201" s="188"/>
      <c r="OBP201" s="188"/>
      <c r="OBQ201" s="188"/>
      <c r="OBR201" s="188"/>
      <c r="OBS201" s="188"/>
      <c r="OBT201" s="188"/>
      <c r="OBU201" s="188"/>
      <c r="OBV201" s="188"/>
      <c r="OBW201" s="188"/>
      <c r="OBX201" s="188"/>
      <c r="OBY201" s="188"/>
      <c r="OBZ201" s="188"/>
      <c r="OCA201" s="188"/>
      <c r="OCB201" s="188"/>
      <c r="OCC201" s="188"/>
      <c r="OCD201" s="188"/>
      <c r="OCE201" s="188"/>
      <c r="OCF201" s="188"/>
      <c r="OCG201" s="188"/>
      <c r="OCH201" s="188"/>
      <c r="OCI201" s="188"/>
      <c r="OCJ201" s="188"/>
      <c r="OCK201" s="188"/>
      <c r="OCL201" s="188"/>
      <c r="OCM201" s="188"/>
      <c r="OCN201" s="188"/>
      <c r="OCO201" s="188"/>
      <c r="OCP201" s="188"/>
      <c r="OCQ201" s="188"/>
      <c r="OCR201" s="188"/>
      <c r="OCS201" s="188"/>
      <c r="OCT201" s="188"/>
      <c r="OCU201" s="188"/>
      <c r="OCV201" s="188"/>
      <c r="OCW201" s="188"/>
      <c r="OCX201" s="188"/>
      <c r="OCY201" s="188"/>
      <c r="OCZ201" s="188"/>
      <c r="ODA201" s="188"/>
      <c r="ODB201" s="188"/>
      <c r="ODC201" s="188"/>
      <c r="ODD201" s="188"/>
      <c r="ODE201" s="188"/>
      <c r="ODF201" s="188"/>
      <c r="ODG201" s="188"/>
      <c r="ODH201" s="188"/>
      <c r="ODI201" s="188"/>
      <c r="ODJ201" s="188"/>
      <c r="ODK201" s="188"/>
      <c r="ODL201" s="188"/>
      <c r="ODM201" s="188"/>
      <c r="ODN201" s="188"/>
      <c r="ODO201" s="188"/>
      <c r="ODP201" s="188"/>
      <c r="ODQ201" s="188"/>
      <c r="ODR201" s="188"/>
      <c r="ODS201" s="188"/>
      <c r="ODT201" s="188"/>
      <c r="ODU201" s="188"/>
      <c r="ODV201" s="188"/>
      <c r="ODW201" s="188"/>
      <c r="ODX201" s="188"/>
      <c r="ODY201" s="188"/>
      <c r="ODZ201" s="188"/>
      <c r="OEA201" s="188"/>
      <c r="OEB201" s="188"/>
      <c r="OEC201" s="188"/>
      <c r="OED201" s="188"/>
      <c r="OEE201" s="188"/>
      <c r="OEF201" s="188"/>
      <c r="OEG201" s="188"/>
      <c r="OEH201" s="188"/>
      <c r="OEI201" s="188"/>
      <c r="OEJ201" s="188"/>
      <c r="OEK201" s="188"/>
      <c r="OEL201" s="188"/>
      <c r="OEM201" s="188"/>
      <c r="OEN201" s="188"/>
      <c r="OEO201" s="188"/>
      <c r="OEP201" s="188"/>
      <c r="OEQ201" s="188"/>
      <c r="OER201" s="188"/>
      <c r="OES201" s="188"/>
      <c r="OET201" s="188"/>
      <c r="OEU201" s="188"/>
      <c r="OEV201" s="188"/>
      <c r="OEW201" s="188"/>
      <c r="OEX201" s="188"/>
      <c r="OEY201" s="188"/>
      <c r="OEZ201" s="188"/>
      <c r="OFA201" s="188"/>
      <c r="OFB201" s="188"/>
      <c r="OFC201" s="188"/>
      <c r="OFD201" s="188"/>
      <c r="OFE201" s="188"/>
      <c r="OFF201" s="188"/>
      <c r="OFG201" s="188"/>
      <c r="OFH201" s="188"/>
      <c r="OFI201" s="188"/>
      <c r="OFJ201" s="188"/>
      <c r="OFK201" s="188"/>
      <c r="OFL201" s="188"/>
      <c r="OFM201" s="188"/>
      <c r="OFN201" s="188"/>
      <c r="OFO201" s="188"/>
      <c r="OFP201" s="188"/>
      <c r="OFQ201" s="188"/>
      <c r="OFR201" s="188"/>
      <c r="OFS201" s="188"/>
      <c r="OFT201" s="188"/>
      <c r="OFU201" s="188"/>
      <c r="OFV201" s="188"/>
      <c r="OFW201" s="188"/>
      <c r="OFX201" s="188"/>
      <c r="OFY201" s="188"/>
      <c r="OFZ201" s="188"/>
      <c r="OGA201" s="188"/>
      <c r="OGB201" s="188"/>
      <c r="OGC201" s="188"/>
      <c r="OGD201" s="188"/>
      <c r="OGE201" s="188"/>
      <c r="OGF201" s="188"/>
      <c r="OGG201" s="188"/>
      <c r="OGH201" s="188"/>
      <c r="OGI201" s="188"/>
      <c r="OGJ201" s="188"/>
      <c r="OGK201" s="188"/>
      <c r="OGL201" s="188"/>
      <c r="OGM201" s="188"/>
      <c r="OGN201" s="188"/>
      <c r="OGO201" s="188"/>
      <c r="OGP201" s="188"/>
      <c r="OGQ201" s="188"/>
      <c r="OGR201" s="188"/>
      <c r="OGS201" s="188"/>
      <c r="OGT201" s="188"/>
      <c r="OGU201" s="188"/>
      <c r="OGV201" s="188"/>
      <c r="OGW201" s="188"/>
      <c r="OGX201" s="188"/>
      <c r="OGY201" s="188"/>
      <c r="OGZ201" s="188"/>
      <c r="OHA201" s="188"/>
      <c r="OHB201" s="188"/>
      <c r="OHC201" s="188"/>
      <c r="OHD201" s="188"/>
      <c r="OHE201" s="188"/>
      <c r="OHF201" s="188"/>
      <c r="OHG201" s="188"/>
      <c r="OHH201" s="188"/>
      <c r="OHI201" s="188"/>
      <c r="OHJ201" s="188"/>
      <c r="OHK201" s="188"/>
      <c r="OHL201" s="188"/>
      <c r="OHM201" s="188"/>
      <c r="OHN201" s="188"/>
      <c r="OHO201" s="188"/>
      <c r="OHP201" s="188"/>
      <c r="OHQ201" s="188"/>
      <c r="OHR201" s="188"/>
      <c r="OHS201" s="188"/>
      <c r="OHT201" s="188"/>
      <c r="OHU201" s="188"/>
      <c r="OHV201" s="188"/>
      <c r="OHW201" s="188"/>
      <c r="OHX201" s="188"/>
      <c r="OHY201" s="188"/>
      <c r="OHZ201" s="188"/>
      <c r="OIA201" s="188"/>
      <c r="OIB201" s="188"/>
      <c r="OIC201" s="188"/>
      <c r="OID201" s="188"/>
      <c r="OIE201" s="188"/>
      <c r="OIF201" s="188"/>
      <c r="OIG201" s="188"/>
      <c r="OIH201" s="188"/>
      <c r="OII201" s="188"/>
      <c r="OIJ201" s="188"/>
      <c r="OIK201" s="188"/>
      <c r="OIL201" s="188"/>
      <c r="OIM201" s="188"/>
      <c r="OIN201" s="188"/>
      <c r="OIO201" s="188"/>
      <c r="OIP201" s="188"/>
      <c r="OIQ201" s="188"/>
      <c r="OIR201" s="188"/>
      <c r="OIS201" s="188"/>
      <c r="OIT201" s="188"/>
      <c r="OIU201" s="188"/>
      <c r="OIV201" s="188"/>
      <c r="OIW201" s="188"/>
      <c r="OIX201" s="188"/>
      <c r="OIY201" s="188"/>
      <c r="OIZ201" s="188"/>
      <c r="OJA201" s="188"/>
      <c r="OJB201" s="188"/>
      <c r="OJC201" s="188"/>
      <c r="OJD201" s="188"/>
      <c r="OJE201" s="188"/>
      <c r="OJF201" s="188"/>
      <c r="OJG201" s="188"/>
      <c r="OJH201" s="188"/>
      <c r="OJI201" s="188"/>
      <c r="OJJ201" s="188"/>
      <c r="OJK201" s="188"/>
      <c r="OJL201" s="188"/>
      <c r="OJM201" s="188"/>
      <c r="OJN201" s="188"/>
      <c r="OJO201" s="188"/>
      <c r="OJP201" s="188"/>
      <c r="OJQ201" s="188"/>
      <c r="OJR201" s="188"/>
      <c r="OJS201" s="188"/>
      <c r="OJT201" s="188"/>
      <c r="OJU201" s="188"/>
      <c r="OJV201" s="188"/>
      <c r="OJW201" s="188"/>
      <c r="OJX201" s="188"/>
      <c r="OJY201" s="188"/>
      <c r="OJZ201" s="188"/>
      <c r="OKA201" s="188"/>
      <c r="OKB201" s="188"/>
      <c r="OKC201" s="188"/>
      <c r="OKD201" s="188"/>
      <c r="OKE201" s="188"/>
      <c r="OKF201" s="188"/>
      <c r="OKG201" s="188"/>
      <c r="OKH201" s="188"/>
      <c r="OKI201" s="188"/>
      <c r="OKJ201" s="188"/>
      <c r="OKK201" s="188"/>
      <c r="OKL201" s="188"/>
      <c r="OKM201" s="188"/>
      <c r="OKN201" s="188"/>
      <c r="OKO201" s="188"/>
      <c r="OKP201" s="188"/>
      <c r="OKQ201" s="188"/>
      <c r="OKR201" s="188"/>
      <c r="OKS201" s="188"/>
      <c r="OKT201" s="188"/>
      <c r="OKU201" s="188"/>
      <c r="OKV201" s="188"/>
      <c r="OKW201" s="188"/>
      <c r="OKX201" s="188"/>
      <c r="OKY201" s="188"/>
      <c r="OKZ201" s="188"/>
      <c r="OLA201" s="188"/>
      <c r="OLB201" s="188"/>
      <c r="OLC201" s="188"/>
      <c r="OLD201" s="188"/>
      <c r="OLE201" s="188"/>
      <c r="OLF201" s="188"/>
      <c r="OLG201" s="188"/>
      <c r="OLH201" s="188"/>
      <c r="OLI201" s="188"/>
      <c r="OLJ201" s="188"/>
      <c r="OLK201" s="188"/>
      <c r="OLL201" s="188"/>
      <c r="OLM201" s="188"/>
      <c r="OLN201" s="188"/>
      <c r="OLO201" s="188"/>
      <c r="OLP201" s="188"/>
      <c r="OLQ201" s="188"/>
      <c r="OLR201" s="188"/>
      <c r="OLS201" s="188"/>
      <c r="OLT201" s="188"/>
      <c r="OLU201" s="188"/>
      <c r="OLV201" s="188"/>
      <c r="OLW201" s="188"/>
      <c r="OLX201" s="188"/>
      <c r="OLY201" s="188"/>
      <c r="OLZ201" s="188"/>
      <c r="OMA201" s="188"/>
      <c r="OMB201" s="188"/>
      <c r="OMC201" s="188"/>
      <c r="OMD201" s="188"/>
      <c r="OME201" s="188"/>
      <c r="OMF201" s="188"/>
      <c r="OMG201" s="188"/>
      <c r="OMH201" s="188"/>
      <c r="OMI201" s="188"/>
      <c r="OMJ201" s="188"/>
      <c r="OMK201" s="188"/>
      <c r="OML201" s="188"/>
      <c r="OMM201" s="188"/>
      <c r="OMN201" s="188"/>
      <c r="OMO201" s="188"/>
      <c r="OMP201" s="188"/>
      <c r="OMQ201" s="188"/>
      <c r="OMR201" s="188"/>
      <c r="OMS201" s="188"/>
      <c r="OMT201" s="188"/>
      <c r="OMU201" s="188"/>
      <c r="OMV201" s="188"/>
      <c r="OMW201" s="188"/>
      <c r="OMX201" s="188"/>
      <c r="OMY201" s="188"/>
      <c r="OMZ201" s="188"/>
      <c r="ONA201" s="188"/>
      <c r="ONB201" s="188"/>
      <c r="ONC201" s="188"/>
      <c r="OND201" s="188"/>
      <c r="ONE201" s="188"/>
      <c r="ONF201" s="188"/>
      <c r="ONG201" s="188"/>
      <c r="ONH201" s="188"/>
      <c r="ONI201" s="188"/>
      <c r="ONJ201" s="188"/>
      <c r="ONK201" s="188"/>
      <c r="ONL201" s="188"/>
      <c r="ONM201" s="188"/>
      <c r="ONN201" s="188"/>
      <c r="ONO201" s="188"/>
      <c r="ONP201" s="188"/>
      <c r="ONQ201" s="188"/>
      <c r="ONR201" s="188"/>
      <c r="ONS201" s="188"/>
      <c r="ONT201" s="188"/>
      <c r="ONU201" s="188"/>
      <c r="ONV201" s="188"/>
      <c r="ONW201" s="188"/>
      <c r="ONX201" s="188"/>
      <c r="ONY201" s="188"/>
      <c r="ONZ201" s="188"/>
      <c r="OOA201" s="188"/>
      <c r="OOB201" s="188"/>
      <c r="OOC201" s="188"/>
      <c r="OOD201" s="188"/>
      <c r="OOE201" s="188"/>
      <c r="OOF201" s="188"/>
      <c r="OOG201" s="188"/>
      <c r="OOH201" s="188"/>
      <c r="OOI201" s="188"/>
      <c r="OOJ201" s="188"/>
      <c r="OOK201" s="188"/>
      <c r="OOL201" s="188"/>
      <c r="OOM201" s="188"/>
      <c r="OON201" s="188"/>
      <c r="OOO201" s="188"/>
      <c r="OOP201" s="188"/>
      <c r="OOQ201" s="188"/>
      <c r="OOR201" s="188"/>
      <c r="OOS201" s="188"/>
      <c r="OOT201" s="188"/>
      <c r="OOU201" s="188"/>
      <c r="OOV201" s="188"/>
      <c r="OOW201" s="188"/>
      <c r="OOX201" s="188"/>
      <c r="OOY201" s="188"/>
      <c r="OOZ201" s="188"/>
      <c r="OPA201" s="188"/>
      <c r="OPB201" s="188"/>
      <c r="OPC201" s="188"/>
      <c r="OPD201" s="188"/>
      <c r="OPE201" s="188"/>
      <c r="OPF201" s="188"/>
      <c r="OPG201" s="188"/>
      <c r="OPH201" s="188"/>
      <c r="OPI201" s="188"/>
      <c r="OPJ201" s="188"/>
      <c r="OPK201" s="188"/>
      <c r="OPL201" s="188"/>
      <c r="OPM201" s="188"/>
      <c r="OPN201" s="188"/>
      <c r="OPO201" s="188"/>
      <c r="OPP201" s="188"/>
      <c r="OPQ201" s="188"/>
      <c r="OPR201" s="188"/>
      <c r="OPS201" s="188"/>
      <c r="OPT201" s="188"/>
      <c r="OPU201" s="188"/>
      <c r="OPV201" s="188"/>
      <c r="OPW201" s="188"/>
      <c r="OPX201" s="188"/>
      <c r="OPY201" s="188"/>
      <c r="OPZ201" s="188"/>
      <c r="OQA201" s="188"/>
      <c r="OQB201" s="188"/>
      <c r="OQC201" s="188"/>
      <c r="OQD201" s="188"/>
      <c r="OQE201" s="188"/>
      <c r="OQF201" s="188"/>
      <c r="OQG201" s="188"/>
      <c r="OQH201" s="188"/>
      <c r="OQI201" s="188"/>
      <c r="OQJ201" s="188"/>
      <c r="OQK201" s="188"/>
      <c r="OQL201" s="188"/>
      <c r="OQM201" s="188"/>
      <c r="OQN201" s="188"/>
      <c r="OQO201" s="188"/>
      <c r="OQP201" s="188"/>
      <c r="OQQ201" s="188"/>
      <c r="OQR201" s="188"/>
      <c r="OQS201" s="188"/>
      <c r="OQT201" s="188"/>
      <c r="OQU201" s="188"/>
      <c r="OQV201" s="188"/>
      <c r="OQW201" s="188"/>
      <c r="OQX201" s="188"/>
      <c r="OQY201" s="188"/>
      <c r="OQZ201" s="188"/>
      <c r="ORA201" s="188"/>
      <c r="ORB201" s="188"/>
      <c r="ORC201" s="188"/>
      <c r="ORD201" s="188"/>
      <c r="ORE201" s="188"/>
      <c r="ORF201" s="188"/>
      <c r="ORG201" s="188"/>
      <c r="ORH201" s="188"/>
      <c r="ORI201" s="188"/>
      <c r="ORJ201" s="188"/>
      <c r="ORK201" s="188"/>
      <c r="ORL201" s="188"/>
      <c r="ORM201" s="188"/>
      <c r="ORN201" s="188"/>
      <c r="ORO201" s="188"/>
      <c r="ORP201" s="188"/>
      <c r="ORQ201" s="188"/>
      <c r="ORR201" s="188"/>
      <c r="ORS201" s="188"/>
      <c r="ORT201" s="188"/>
      <c r="ORU201" s="188"/>
      <c r="ORV201" s="188"/>
      <c r="ORW201" s="188"/>
      <c r="ORX201" s="188"/>
      <c r="ORY201" s="188"/>
      <c r="ORZ201" s="188"/>
      <c r="OSA201" s="188"/>
      <c r="OSB201" s="188"/>
      <c r="OSC201" s="188"/>
      <c r="OSD201" s="188"/>
      <c r="OSE201" s="188"/>
      <c r="OSF201" s="188"/>
      <c r="OSG201" s="188"/>
      <c r="OSH201" s="188"/>
      <c r="OSI201" s="188"/>
      <c r="OSJ201" s="188"/>
      <c r="OSK201" s="188"/>
      <c r="OSL201" s="188"/>
      <c r="OSM201" s="188"/>
      <c r="OSN201" s="188"/>
      <c r="OSO201" s="188"/>
      <c r="OSP201" s="188"/>
      <c r="OSQ201" s="188"/>
      <c r="OSR201" s="188"/>
      <c r="OSS201" s="188"/>
      <c r="OST201" s="188"/>
      <c r="OSU201" s="188"/>
      <c r="OSV201" s="188"/>
      <c r="OSW201" s="188"/>
      <c r="OSX201" s="188"/>
      <c r="OSY201" s="188"/>
      <c r="OSZ201" s="188"/>
      <c r="OTA201" s="188"/>
      <c r="OTB201" s="188"/>
      <c r="OTC201" s="188"/>
      <c r="OTD201" s="188"/>
      <c r="OTE201" s="188"/>
      <c r="OTF201" s="188"/>
      <c r="OTG201" s="188"/>
      <c r="OTH201" s="188"/>
      <c r="OTI201" s="188"/>
      <c r="OTJ201" s="188"/>
      <c r="OTK201" s="188"/>
      <c r="OTL201" s="188"/>
      <c r="OTM201" s="188"/>
      <c r="OTN201" s="188"/>
      <c r="OTO201" s="188"/>
      <c r="OTP201" s="188"/>
      <c r="OTQ201" s="188"/>
      <c r="OTR201" s="188"/>
      <c r="OTS201" s="188"/>
      <c r="OTT201" s="188"/>
      <c r="OTU201" s="188"/>
      <c r="OTV201" s="188"/>
      <c r="OTW201" s="188"/>
      <c r="OTX201" s="188"/>
      <c r="OTY201" s="188"/>
      <c r="OTZ201" s="188"/>
      <c r="OUA201" s="188"/>
      <c r="OUB201" s="188"/>
      <c r="OUC201" s="188"/>
      <c r="OUD201" s="188"/>
      <c r="OUE201" s="188"/>
      <c r="OUF201" s="188"/>
      <c r="OUG201" s="188"/>
      <c r="OUH201" s="188"/>
      <c r="OUI201" s="188"/>
      <c r="OUJ201" s="188"/>
      <c r="OUK201" s="188"/>
      <c r="OUL201" s="188"/>
      <c r="OUM201" s="188"/>
      <c r="OUN201" s="188"/>
      <c r="OUO201" s="188"/>
      <c r="OUP201" s="188"/>
      <c r="OUQ201" s="188"/>
      <c r="OUR201" s="188"/>
      <c r="OUS201" s="188"/>
      <c r="OUT201" s="188"/>
      <c r="OUU201" s="188"/>
      <c r="OUV201" s="188"/>
      <c r="OUW201" s="188"/>
      <c r="OUX201" s="188"/>
      <c r="OUY201" s="188"/>
      <c r="OUZ201" s="188"/>
      <c r="OVA201" s="188"/>
      <c r="OVB201" s="188"/>
      <c r="OVC201" s="188"/>
      <c r="OVD201" s="188"/>
      <c r="OVE201" s="188"/>
      <c r="OVF201" s="188"/>
      <c r="OVG201" s="188"/>
      <c r="OVH201" s="188"/>
      <c r="OVI201" s="188"/>
      <c r="OVJ201" s="188"/>
      <c r="OVK201" s="188"/>
      <c r="OVL201" s="188"/>
      <c r="OVM201" s="188"/>
      <c r="OVN201" s="188"/>
      <c r="OVO201" s="188"/>
      <c r="OVP201" s="188"/>
      <c r="OVQ201" s="188"/>
      <c r="OVR201" s="188"/>
      <c r="OVS201" s="188"/>
      <c r="OVT201" s="188"/>
      <c r="OVU201" s="188"/>
      <c r="OVV201" s="188"/>
      <c r="OVW201" s="188"/>
      <c r="OVX201" s="188"/>
      <c r="OVY201" s="188"/>
      <c r="OVZ201" s="188"/>
      <c r="OWA201" s="188"/>
      <c r="OWB201" s="188"/>
      <c r="OWC201" s="188"/>
      <c r="OWD201" s="188"/>
      <c r="OWE201" s="188"/>
      <c r="OWF201" s="188"/>
      <c r="OWG201" s="188"/>
      <c r="OWH201" s="188"/>
      <c r="OWI201" s="188"/>
      <c r="OWJ201" s="188"/>
      <c r="OWK201" s="188"/>
      <c r="OWL201" s="188"/>
      <c r="OWM201" s="188"/>
      <c r="OWN201" s="188"/>
      <c r="OWO201" s="188"/>
      <c r="OWP201" s="188"/>
      <c r="OWQ201" s="188"/>
      <c r="OWR201" s="188"/>
      <c r="OWS201" s="188"/>
      <c r="OWT201" s="188"/>
      <c r="OWU201" s="188"/>
      <c r="OWV201" s="188"/>
      <c r="OWW201" s="188"/>
      <c r="OWX201" s="188"/>
      <c r="OWY201" s="188"/>
      <c r="OWZ201" s="188"/>
      <c r="OXA201" s="188"/>
      <c r="OXB201" s="188"/>
      <c r="OXC201" s="188"/>
      <c r="OXD201" s="188"/>
      <c r="OXE201" s="188"/>
      <c r="OXF201" s="188"/>
      <c r="OXG201" s="188"/>
      <c r="OXH201" s="188"/>
      <c r="OXI201" s="188"/>
      <c r="OXJ201" s="188"/>
      <c r="OXK201" s="188"/>
      <c r="OXL201" s="188"/>
      <c r="OXM201" s="188"/>
      <c r="OXN201" s="188"/>
      <c r="OXO201" s="188"/>
      <c r="OXP201" s="188"/>
      <c r="OXQ201" s="188"/>
      <c r="OXR201" s="188"/>
      <c r="OXS201" s="188"/>
      <c r="OXT201" s="188"/>
      <c r="OXU201" s="188"/>
      <c r="OXV201" s="188"/>
      <c r="OXW201" s="188"/>
      <c r="OXX201" s="188"/>
      <c r="OXY201" s="188"/>
      <c r="OXZ201" s="188"/>
      <c r="OYA201" s="188"/>
      <c r="OYB201" s="188"/>
      <c r="OYC201" s="188"/>
      <c r="OYD201" s="188"/>
      <c r="OYE201" s="188"/>
      <c r="OYF201" s="188"/>
      <c r="OYG201" s="188"/>
      <c r="OYH201" s="188"/>
      <c r="OYI201" s="188"/>
      <c r="OYJ201" s="188"/>
      <c r="OYK201" s="188"/>
      <c r="OYL201" s="188"/>
      <c r="OYM201" s="188"/>
      <c r="OYN201" s="188"/>
      <c r="OYO201" s="188"/>
      <c r="OYP201" s="188"/>
      <c r="OYQ201" s="188"/>
      <c r="OYR201" s="188"/>
      <c r="OYS201" s="188"/>
      <c r="OYT201" s="188"/>
      <c r="OYU201" s="188"/>
      <c r="OYV201" s="188"/>
      <c r="OYW201" s="188"/>
      <c r="OYX201" s="188"/>
      <c r="OYY201" s="188"/>
      <c r="OYZ201" s="188"/>
      <c r="OZA201" s="188"/>
      <c r="OZB201" s="188"/>
      <c r="OZC201" s="188"/>
      <c r="OZD201" s="188"/>
      <c r="OZE201" s="188"/>
      <c r="OZF201" s="188"/>
      <c r="OZG201" s="188"/>
      <c r="OZH201" s="188"/>
      <c r="OZI201" s="188"/>
      <c r="OZJ201" s="188"/>
      <c r="OZK201" s="188"/>
      <c r="OZL201" s="188"/>
      <c r="OZM201" s="188"/>
      <c r="OZN201" s="188"/>
      <c r="OZO201" s="188"/>
      <c r="OZP201" s="188"/>
      <c r="OZQ201" s="188"/>
      <c r="OZR201" s="188"/>
      <c r="OZS201" s="188"/>
      <c r="OZT201" s="188"/>
      <c r="OZU201" s="188"/>
      <c r="OZV201" s="188"/>
      <c r="OZW201" s="188"/>
      <c r="OZX201" s="188"/>
      <c r="OZY201" s="188"/>
      <c r="OZZ201" s="188"/>
      <c r="PAA201" s="188"/>
      <c r="PAB201" s="188"/>
      <c r="PAC201" s="188"/>
      <c r="PAD201" s="188"/>
      <c r="PAE201" s="188"/>
      <c r="PAF201" s="188"/>
      <c r="PAG201" s="188"/>
      <c r="PAH201" s="188"/>
      <c r="PAI201" s="188"/>
      <c r="PAJ201" s="188"/>
      <c r="PAK201" s="188"/>
      <c r="PAL201" s="188"/>
      <c r="PAM201" s="188"/>
      <c r="PAN201" s="188"/>
      <c r="PAO201" s="188"/>
      <c r="PAP201" s="188"/>
      <c r="PAQ201" s="188"/>
      <c r="PAR201" s="188"/>
      <c r="PAS201" s="188"/>
      <c r="PAT201" s="188"/>
      <c r="PAU201" s="188"/>
      <c r="PAV201" s="188"/>
      <c r="PAW201" s="188"/>
      <c r="PAX201" s="188"/>
      <c r="PAY201" s="188"/>
      <c r="PAZ201" s="188"/>
      <c r="PBA201" s="188"/>
      <c r="PBB201" s="188"/>
      <c r="PBC201" s="188"/>
      <c r="PBD201" s="188"/>
      <c r="PBE201" s="188"/>
      <c r="PBF201" s="188"/>
      <c r="PBG201" s="188"/>
      <c r="PBH201" s="188"/>
      <c r="PBI201" s="188"/>
      <c r="PBJ201" s="188"/>
      <c r="PBK201" s="188"/>
      <c r="PBL201" s="188"/>
      <c r="PBM201" s="188"/>
      <c r="PBN201" s="188"/>
      <c r="PBO201" s="188"/>
      <c r="PBP201" s="188"/>
      <c r="PBQ201" s="188"/>
      <c r="PBR201" s="188"/>
      <c r="PBS201" s="188"/>
      <c r="PBT201" s="188"/>
      <c r="PBU201" s="188"/>
      <c r="PBV201" s="188"/>
      <c r="PBW201" s="188"/>
      <c r="PBX201" s="188"/>
      <c r="PBY201" s="188"/>
      <c r="PBZ201" s="188"/>
      <c r="PCA201" s="188"/>
      <c r="PCB201" s="188"/>
      <c r="PCC201" s="188"/>
      <c r="PCD201" s="188"/>
      <c r="PCE201" s="188"/>
      <c r="PCF201" s="188"/>
      <c r="PCG201" s="188"/>
      <c r="PCH201" s="188"/>
      <c r="PCI201" s="188"/>
      <c r="PCJ201" s="188"/>
      <c r="PCK201" s="188"/>
      <c r="PCL201" s="188"/>
      <c r="PCM201" s="188"/>
      <c r="PCN201" s="188"/>
      <c r="PCO201" s="188"/>
      <c r="PCP201" s="188"/>
      <c r="PCQ201" s="188"/>
      <c r="PCR201" s="188"/>
      <c r="PCS201" s="188"/>
      <c r="PCT201" s="188"/>
      <c r="PCU201" s="188"/>
      <c r="PCV201" s="188"/>
      <c r="PCW201" s="188"/>
      <c r="PCX201" s="188"/>
      <c r="PCY201" s="188"/>
      <c r="PCZ201" s="188"/>
      <c r="PDA201" s="188"/>
      <c r="PDB201" s="188"/>
      <c r="PDC201" s="188"/>
      <c r="PDD201" s="188"/>
      <c r="PDE201" s="188"/>
      <c r="PDF201" s="188"/>
      <c r="PDG201" s="188"/>
      <c r="PDH201" s="188"/>
      <c r="PDI201" s="188"/>
      <c r="PDJ201" s="188"/>
      <c r="PDK201" s="188"/>
      <c r="PDL201" s="188"/>
      <c r="PDM201" s="188"/>
      <c r="PDN201" s="188"/>
      <c r="PDO201" s="188"/>
      <c r="PDP201" s="188"/>
      <c r="PDQ201" s="188"/>
      <c r="PDR201" s="188"/>
      <c r="PDS201" s="188"/>
      <c r="PDT201" s="188"/>
      <c r="PDU201" s="188"/>
      <c r="PDV201" s="188"/>
      <c r="PDW201" s="188"/>
      <c r="PDX201" s="188"/>
      <c r="PDY201" s="188"/>
      <c r="PDZ201" s="188"/>
      <c r="PEA201" s="188"/>
      <c r="PEB201" s="188"/>
      <c r="PEC201" s="188"/>
      <c r="PED201" s="188"/>
      <c r="PEE201" s="188"/>
      <c r="PEF201" s="188"/>
      <c r="PEG201" s="188"/>
      <c r="PEH201" s="188"/>
      <c r="PEI201" s="188"/>
      <c r="PEJ201" s="188"/>
      <c r="PEK201" s="188"/>
      <c r="PEL201" s="188"/>
      <c r="PEM201" s="188"/>
      <c r="PEN201" s="188"/>
      <c r="PEO201" s="188"/>
      <c r="PEP201" s="188"/>
      <c r="PEQ201" s="188"/>
      <c r="PER201" s="188"/>
      <c r="PES201" s="188"/>
      <c r="PET201" s="188"/>
      <c r="PEU201" s="188"/>
      <c r="PEV201" s="188"/>
      <c r="PEW201" s="188"/>
      <c r="PEX201" s="188"/>
      <c r="PEY201" s="188"/>
      <c r="PEZ201" s="188"/>
      <c r="PFA201" s="188"/>
      <c r="PFB201" s="188"/>
      <c r="PFC201" s="188"/>
      <c r="PFD201" s="188"/>
      <c r="PFE201" s="188"/>
      <c r="PFF201" s="188"/>
      <c r="PFG201" s="188"/>
      <c r="PFH201" s="188"/>
      <c r="PFI201" s="188"/>
      <c r="PFJ201" s="188"/>
      <c r="PFK201" s="188"/>
      <c r="PFL201" s="188"/>
      <c r="PFM201" s="188"/>
      <c r="PFN201" s="188"/>
      <c r="PFO201" s="188"/>
      <c r="PFP201" s="188"/>
      <c r="PFQ201" s="188"/>
      <c r="PFR201" s="188"/>
      <c r="PFS201" s="188"/>
      <c r="PFT201" s="188"/>
      <c r="PFU201" s="188"/>
      <c r="PFV201" s="188"/>
      <c r="PFW201" s="188"/>
      <c r="PFX201" s="188"/>
      <c r="PFY201" s="188"/>
      <c r="PFZ201" s="188"/>
      <c r="PGA201" s="188"/>
      <c r="PGB201" s="188"/>
      <c r="PGC201" s="188"/>
      <c r="PGD201" s="188"/>
      <c r="PGE201" s="188"/>
      <c r="PGF201" s="188"/>
      <c r="PGG201" s="188"/>
      <c r="PGH201" s="188"/>
      <c r="PGI201" s="188"/>
      <c r="PGJ201" s="188"/>
      <c r="PGK201" s="188"/>
      <c r="PGL201" s="188"/>
      <c r="PGM201" s="188"/>
      <c r="PGN201" s="188"/>
      <c r="PGO201" s="188"/>
      <c r="PGP201" s="188"/>
      <c r="PGQ201" s="188"/>
      <c r="PGR201" s="188"/>
      <c r="PGS201" s="188"/>
      <c r="PGT201" s="188"/>
      <c r="PGU201" s="188"/>
      <c r="PGV201" s="188"/>
      <c r="PGW201" s="188"/>
      <c r="PGX201" s="188"/>
      <c r="PGY201" s="188"/>
      <c r="PGZ201" s="188"/>
      <c r="PHA201" s="188"/>
      <c r="PHB201" s="188"/>
      <c r="PHC201" s="188"/>
      <c r="PHD201" s="188"/>
      <c r="PHE201" s="188"/>
      <c r="PHF201" s="188"/>
      <c r="PHG201" s="188"/>
      <c r="PHH201" s="188"/>
      <c r="PHI201" s="188"/>
      <c r="PHJ201" s="188"/>
      <c r="PHK201" s="188"/>
      <c r="PHL201" s="188"/>
      <c r="PHM201" s="188"/>
      <c r="PHN201" s="188"/>
      <c r="PHO201" s="188"/>
      <c r="PHP201" s="188"/>
      <c r="PHQ201" s="188"/>
      <c r="PHR201" s="188"/>
      <c r="PHS201" s="188"/>
      <c r="PHT201" s="188"/>
      <c r="PHU201" s="188"/>
      <c r="PHV201" s="188"/>
      <c r="PHW201" s="188"/>
      <c r="PHX201" s="188"/>
      <c r="PHY201" s="188"/>
      <c r="PHZ201" s="188"/>
      <c r="PIA201" s="188"/>
      <c r="PIB201" s="188"/>
      <c r="PIC201" s="188"/>
      <c r="PID201" s="188"/>
      <c r="PIE201" s="188"/>
      <c r="PIF201" s="188"/>
      <c r="PIG201" s="188"/>
      <c r="PIH201" s="188"/>
      <c r="PII201" s="188"/>
      <c r="PIJ201" s="188"/>
      <c r="PIK201" s="188"/>
      <c r="PIL201" s="188"/>
      <c r="PIM201" s="188"/>
      <c r="PIN201" s="188"/>
      <c r="PIO201" s="188"/>
      <c r="PIP201" s="188"/>
      <c r="PIQ201" s="188"/>
      <c r="PIR201" s="188"/>
      <c r="PIS201" s="188"/>
      <c r="PIT201" s="188"/>
      <c r="PIU201" s="188"/>
      <c r="PIV201" s="188"/>
      <c r="PIW201" s="188"/>
      <c r="PIX201" s="188"/>
      <c r="PIY201" s="188"/>
      <c r="PIZ201" s="188"/>
      <c r="PJA201" s="188"/>
      <c r="PJB201" s="188"/>
      <c r="PJC201" s="188"/>
      <c r="PJD201" s="188"/>
      <c r="PJE201" s="188"/>
      <c r="PJF201" s="188"/>
      <c r="PJG201" s="188"/>
      <c r="PJH201" s="188"/>
      <c r="PJI201" s="188"/>
      <c r="PJJ201" s="188"/>
      <c r="PJK201" s="188"/>
      <c r="PJL201" s="188"/>
      <c r="PJM201" s="188"/>
      <c r="PJN201" s="188"/>
      <c r="PJO201" s="188"/>
      <c r="PJP201" s="188"/>
      <c r="PJQ201" s="188"/>
      <c r="PJR201" s="188"/>
      <c r="PJS201" s="188"/>
      <c r="PJT201" s="188"/>
      <c r="PJU201" s="188"/>
      <c r="PJV201" s="188"/>
      <c r="PJW201" s="188"/>
      <c r="PJX201" s="188"/>
      <c r="PJY201" s="188"/>
      <c r="PJZ201" s="188"/>
      <c r="PKA201" s="188"/>
      <c r="PKB201" s="188"/>
      <c r="PKC201" s="188"/>
      <c r="PKD201" s="188"/>
      <c r="PKE201" s="188"/>
      <c r="PKF201" s="188"/>
      <c r="PKG201" s="188"/>
      <c r="PKH201" s="188"/>
      <c r="PKI201" s="188"/>
      <c r="PKJ201" s="188"/>
      <c r="PKK201" s="188"/>
      <c r="PKL201" s="188"/>
      <c r="PKM201" s="188"/>
      <c r="PKN201" s="188"/>
      <c r="PKO201" s="188"/>
      <c r="PKP201" s="188"/>
      <c r="PKQ201" s="188"/>
      <c r="PKR201" s="188"/>
      <c r="PKS201" s="188"/>
      <c r="PKT201" s="188"/>
      <c r="PKU201" s="188"/>
      <c r="PKV201" s="188"/>
      <c r="PKW201" s="188"/>
      <c r="PKX201" s="188"/>
      <c r="PKY201" s="188"/>
      <c r="PKZ201" s="188"/>
      <c r="PLA201" s="188"/>
      <c r="PLB201" s="188"/>
      <c r="PLC201" s="188"/>
      <c r="PLD201" s="188"/>
      <c r="PLE201" s="188"/>
      <c r="PLF201" s="188"/>
      <c r="PLG201" s="188"/>
      <c r="PLH201" s="188"/>
      <c r="PLI201" s="188"/>
      <c r="PLJ201" s="188"/>
      <c r="PLK201" s="188"/>
      <c r="PLL201" s="188"/>
      <c r="PLM201" s="188"/>
      <c r="PLN201" s="188"/>
      <c r="PLO201" s="188"/>
      <c r="PLP201" s="188"/>
      <c r="PLQ201" s="188"/>
      <c r="PLR201" s="188"/>
      <c r="PLS201" s="188"/>
      <c r="PLT201" s="188"/>
      <c r="PLU201" s="188"/>
      <c r="PLV201" s="188"/>
      <c r="PLW201" s="188"/>
      <c r="PLX201" s="188"/>
      <c r="PLY201" s="188"/>
      <c r="PLZ201" s="188"/>
      <c r="PMA201" s="188"/>
      <c r="PMB201" s="188"/>
      <c r="PMC201" s="188"/>
      <c r="PMD201" s="188"/>
      <c r="PME201" s="188"/>
      <c r="PMF201" s="188"/>
      <c r="PMG201" s="188"/>
      <c r="PMH201" s="188"/>
      <c r="PMI201" s="188"/>
      <c r="PMJ201" s="188"/>
      <c r="PMK201" s="188"/>
      <c r="PML201" s="188"/>
      <c r="PMM201" s="188"/>
      <c r="PMN201" s="188"/>
      <c r="PMO201" s="188"/>
      <c r="PMP201" s="188"/>
      <c r="PMQ201" s="188"/>
      <c r="PMR201" s="188"/>
      <c r="PMS201" s="188"/>
      <c r="PMT201" s="188"/>
      <c r="PMU201" s="188"/>
      <c r="PMV201" s="188"/>
      <c r="PMW201" s="188"/>
      <c r="PMX201" s="188"/>
      <c r="PMY201" s="188"/>
      <c r="PMZ201" s="188"/>
      <c r="PNA201" s="188"/>
      <c r="PNB201" s="188"/>
      <c r="PNC201" s="188"/>
      <c r="PND201" s="188"/>
      <c r="PNE201" s="188"/>
      <c r="PNF201" s="188"/>
      <c r="PNG201" s="188"/>
      <c r="PNH201" s="188"/>
      <c r="PNI201" s="188"/>
      <c r="PNJ201" s="188"/>
      <c r="PNK201" s="188"/>
      <c r="PNL201" s="188"/>
      <c r="PNM201" s="188"/>
      <c r="PNN201" s="188"/>
      <c r="PNO201" s="188"/>
      <c r="PNP201" s="188"/>
      <c r="PNQ201" s="188"/>
      <c r="PNR201" s="188"/>
      <c r="PNS201" s="188"/>
      <c r="PNT201" s="188"/>
      <c r="PNU201" s="188"/>
      <c r="PNV201" s="188"/>
      <c r="PNW201" s="188"/>
      <c r="PNX201" s="188"/>
      <c r="PNY201" s="188"/>
      <c r="PNZ201" s="188"/>
      <c r="POA201" s="188"/>
      <c r="POB201" s="188"/>
      <c r="POC201" s="188"/>
      <c r="POD201" s="188"/>
      <c r="POE201" s="188"/>
      <c r="POF201" s="188"/>
      <c r="POG201" s="188"/>
      <c r="POH201" s="188"/>
      <c r="POI201" s="188"/>
      <c r="POJ201" s="188"/>
      <c r="POK201" s="188"/>
      <c r="POL201" s="188"/>
      <c r="POM201" s="188"/>
      <c r="PON201" s="188"/>
      <c r="POO201" s="188"/>
      <c r="POP201" s="188"/>
      <c r="POQ201" s="188"/>
      <c r="POR201" s="188"/>
      <c r="POS201" s="188"/>
      <c r="POT201" s="188"/>
      <c r="POU201" s="188"/>
      <c r="POV201" s="188"/>
      <c r="POW201" s="188"/>
      <c r="POX201" s="188"/>
      <c r="POY201" s="188"/>
      <c r="POZ201" s="188"/>
      <c r="PPA201" s="188"/>
      <c r="PPB201" s="188"/>
      <c r="PPC201" s="188"/>
      <c r="PPD201" s="188"/>
      <c r="PPE201" s="188"/>
      <c r="PPF201" s="188"/>
      <c r="PPG201" s="188"/>
      <c r="PPH201" s="188"/>
      <c r="PPI201" s="188"/>
      <c r="PPJ201" s="188"/>
      <c r="PPK201" s="188"/>
      <c r="PPL201" s="188"/>
      <c r="PPM201" s="188"/>
      <c r="PPN201" s="188"/>
      <c r="PPO201" s="188"/>
      <c r="PPP201" s="188"/>
      <c r="PPQ201" s="188"/>
      <c r="PPR201" s="188"/>
      <c r="PPS201" s="188"/>
      <c r="PPT201" s="188"/>
      <c r="PPU201" s="188"/>
      <c r="PPV201" s="188"/>
      <c r="PPW201" s="188"/>
      <c r="PPX201" s="188"/>
      <c r="PPY201" s="188"/>
      <c r="PPZ201" s="188"/>
      <c r="PQA201" s="188"/>
      <c r="PQB201" s="188"/>
      <c r="PQC201" s="188"/>
      <c r="PQD201" s="188"/>
      <c r="PQE201" s="188"/>
      <c r="PQF201" s="188"/>
      <c r="PQG201" s="188"/>
      <c r="PQH201" s="188"/>
      <c r="PQI201" s="188"/>
      <c r="PQJ201" s="188"/>
      <c r="PQK201" s="188"/>
      <c r="PQL201" s="188"/>
      <c r="PQM201" s="188"/>
      <c r="PQN201" s="188"/>
      <c r="PQO201" s="188"/>
      <c r="PQP201" s="188"/>
      <c r="PQQ201" s="188"/>
      <c r="PQR201" s="188"/>
      <c r="PQS201" s="188"/>
      <c r="PQT201" s="188"/>
      <c r="PQU201" s="188"/>
      <c r="PQV201" s="188"/>
      <c r="PQW201" s="188"/>
      <c r="PQX201" s="188"/>
      <c r="PQY201" s="188"/>
      <c r="PQZ201" s="188"/>
      <c r="PRA201" s="188"/>
      <c r="PRB201" s="188"/>
      <c r="PRC201" s="188"/>
      <c r="PRD201" s="188"/>
      <c r="PRE201" s="188"/>
      <c r="PRF201" s="188"/>
      <c r="PRG201" s="188"/>
      <c r="PRH201" s="188"/>
      <c r="PRI201" s="188"/>
      <c r="PRJ201" s="188"/>
      <c r="PRK201" s="188"/>
      <c r="PRL201" s="188"/>
      <c r="PRM201" s="188"/>
      <c r="PRN201" s="188"/>
      <c r="PRO201" s="188"/>
      <c r="PRP201" s="188"/>
      <c r="PRQ201" s="188"/>
      <c r="PRR201" s="188"/>
      <c r="PRS201" s="188"/>
      <c r="PRT201" s="188"/>
      <c r="PRU201" s="188"/>
      <c r="PRV201" s="188"/>
      <c r="PRW201" s="188"/>
      <c r="PRX201" s="188"/>
      <c r="PRY201" s="188"/>
      <c r="PRZ201" s="188"/>
      <c r="PSA201" s="188"/>
      <c r="PSB201" s="188"/>
      <c r="PSC201" s="188"/>
      <c r="PSD201" s="188"/>
      <c r="PSE201" s="188"/>
      <c r="PSF201" s="188"/>
      <c r="PSG201" s="188"/>
      <c r="PSH201" s="188"/>
      <c r="PSI201" s="188"/>
      <c r="PSJ201" s="188"/>
      <c r="PSK201" s="188"/>
      <c r="PSL201" s="188"/>
      <c r="PSM201" s="188"/>
      <c r="PSN201" s="188"/>
      <c r="PSO201" s="188"/>
      <c r="PSP201" s="188"/>
      <c r="PSQ201" s="188"/>
      <c r="PSR201" s="188"/>
      <c r="PSS201" s="188"/>
      <c r="PST201" s="188"/>
      <c r="PSU201" s="188"/>
      <c r="PSV201" s="188"/>
      <c r="PSW201" s="188"/>
      <c r="PSX201" s="188"/>
      <c r="PSY201" s="188"/>
      <c r="PSZ201" s="188"/>
      <c r="PTA201" s="188"/>
      <c r="PTB201" s="188"/>
      <c r="PTC201" s="188"/>
      <c r="PTD201" s="188"/>
      <c r="PTE201" s="188"/>
      <c r="PTF201" s="188"/>
      <c r="PTG201" s="188"/>
      <c r="PTH201" s="188"/>
      <c r="PTI201" s="188"/>
      <c r="PTJ201" s="188"/>
      <c r="PTK201" s="188"/>
      <c r="PTL201" s="188"/>
      <c r="PTM201" s="188"/>
      <c r="PTN201" s="188"/>
      <c r="PTO201" s="188"/>
      <c r="PTP201" s="188"/>
      <c r="PTQ201" s="188"/>
      <c r="PTR201" s="188"/>
      <c r="PTS201" s="188"/>
      <c r="PTT201" s="188"/>
      <c r="PTU201" s="188"/>
      <c r="PTV201" s="188"/>
      <c r="PTW201" s="188"/>
      <c r="PTX201" s="188"/>
      <c r="PTY201" s="188"/>
      <c r="PTZ201" s="188"/>
      <c r="PUA201" s="188"/>
      <c r="PUB201" s="188"/>
      <c r="PUC201" s="188"/>
      <c r="PUD201" s="188"/>
      <c r="PUE201" s="188"/>
      <c r="PUF201" s="188"/>
      <c r="PUG201" s="188"/>
      <c r="PUH201" s="188"/>
      <c r="PUI201" s="188"/>
      <c r="PUJ201" s="188"/>
      <c r="PUK201" s="188"/>
      <c r="PUL201" s="188"/>
      <c r="PUM201" s="188"/>
      <c r="PUN201" s="188"/>
      <c r="PUO201" s="188"/>
      <c r="PUP201" s="188"/>
      <c r="PUQ201" s="188"/>
      <c r="PUR201" s="188"/>
      <c r="PUS201" s="188"/>
      <c r="PUT201" s="188"/>
      <c r="PUU201" s="188"/>
      <c r="PUV201" s="188"/>
      <c r="PUW201" s="188"/>
      <c r="PUX201" s="188"/>
      <c r="PUY201" s="188"/>
      <c r="PUZ201" s="188"/>
      <c r="PVA201" s="188"/>
      <c r="PVB201" s="188"/>
      <c r="PVC201" s="188"/>
      <c r="PVD201" s="188"/>
      <c r="PVE201" s="188"/>
      <c r="PVF201" s="188"/>
      <c r="PVG201" s="188"/>
      <c r="PVH201" s="188"/>
      <c r="PVI201" s="188"/>
      <c r="PVJ201" s="188"/>
      <c r="PVK201" s="188"/>
      <c r="PVL201" s="188"/>
      <c r="PVM201" s="188"/>
      <c r="PVN201" s="188"/>
      <c r="PVO201" s="188"/>
      <c r="PVP201" s="188"/>
      <c r="PVQ201" s="188"/>
      <c r="PVR201" s="188"/>
      <c r="PVS201" s="188"/>
      <c r="PVT201" s="188"/>
      <c r="PVU201" s="188"/>
      <c r="PVV201" s="188"/>
      <c r="PVW201" s="188"/>
      <c r="PVX201" s="188"/>
      <c r="PVY201" s="188"/>
      <c r="PVZ201" s="188"/>
      <c r="PWA201" s="188"/>
      <c r="PWB201" s="188"/>
      <c r="PWC201" s="188"/>
      <c r="PWD201" s="188"/>
      <c r="PWE201" s="188"/>
      <c r="PWF201" s="188"/>
      <c r="PWG201" s="188"/>
      <c r="PWH201" s="188"/>
      <c r="PWI201" s="188"/>
      <c r="PWJ201" s="188"/>
      <c r="PWK201" s="188"/>
      <c r="PWL201" s="188"/>
      <c r="PWM201" s="188"/>
      <c r="PWN201" s="188"/>
      <c r="PWO201" s="188"/>
      <c r="PWP201" s="188"/>
      <c r="PWQ201" s="188"/>
      <c r="PWR201" s="188"/>
      <c r="PWS201" s="188"/>
      <c r="PWT201" s="188"/>
      <c r="PWU201" s="188"/>
      <c r="PWV201" s="188"/>
      <c r="PWW201" s="188"/>
      <c r="PWX201" s="188"/>
      <c r="PWY201" s="188"/>
      <c r="PWZ201" s="188"/>
      <c r="PXA201" s="188"/>
      <c r="PXB201" s="188"/>
      <c r="PXC201" s="188"/>
      <c r="PXD201" s="188"/>
      <c r="PXE201" s="188"/>
      <c r="PXF201" s="188"/>
      <c r="PXG201" s="188"/>
      <c r="PXH201" s="188"/>
      <c r="PXI201" s="188"/>
      <c r="PXJ201" s="188"/>
      <c r="PXK201" s="188"/>
      <c r="PXL201" s="188"/>
      <c r="PXM201" s="188"/>
      <c r="PXN201" s="188"/>
      <c r="PXO201" s="188"/>
      <c r="PXP201" s="188"/>
      <c r="PXQ201" s="188"/>
      <c r="PXR201" s="188"/>
      <c r="PXS201" s="188"/>
      <c r="PXT201" s="188"/>
      <c r="PXU201" s="188"/>
      <c r="PXV201" s="188"/>
      <c r="PXW201" s="188"/>
      <c r="PXX201" s="188"/>
      <c r="PXY201" s="188"/>
      <c r="PXZ201" s="188"/>
      <c r="PYA201" s="188"/>
      <c r="PYB201" s="188"/>
      <c r="PYC201" s="188"/>
      <c r="PYD201" s="188"/>
      <c r="PYE201" s="188"/>
      <c r="PYF201" s="188"/>
      <c r="PYG201" s="188"/>
      <c r="PYH201" s="188"/>
      <c r="PYI201" s="188"/>
      <c r="PYJ201" s="188"/>
      <c r="PYK201" s="188"/>
      <c r="PYL201" s="188"/>
      <c r="PYM201" s="188"/>
      <c r="PYN201" s="188"/>
      <c r="PYO201" s="188"/>
      <c r="PYP201" s="188"/>
      <c r="PYQ201" s="188"/>
      <c r="PYR201" s="188"/>
      <c r="PYS201" s="188"/>
      <c r="PYT201" s="188"/>
      <c r="PYU201" s="188"/>
      <c r="PYV201" s="188"/>
      <c r="PYW201" s="188"/>
      <c r="PYX201" s="188"/>
      <c r="PYY201" s="188"/>
      <c r="PYZ201" s="188"/>
      <c r="PZA201" s="188"/>
      <c r="PZB201" s="188"/>
      <c r="PZC201" s="188"/>
      <c r="PZD201" s="188"/>
      <c r="PZE201" s="188"/>
      <c r="PZF201" s="188"/>
      <c r="PZG201" s="188"/>
      <c r="PZH201" s="188"/>
      <c r="PZI201" s="188"/>
      <c r="PZJ201" s="188"/>
      <c r="PZK201" s="188"/>
      <c r="PZL201" s="188"/>
      <c r="PZM201" s="188"/>
      <c r="PZN201" s="188"/>
      <c r="PZO201" s="188"/>
      <c r="PZP201" s="188"/>
      <c r="PZQ201" s="188"/>
      <c r="PZR201" s="188"/>
      <c r="PZS201" s="188"/>
      <c r="PZT201" s="188"/>
      <c r="PZU201" s="188"/>
      <c r="PZV201" s="188"/>
      <c r="PZW201" s="188"/>
      <c r="PZX201" s="188"/>
      <c r="PZY201" s="188"/>
      <c r="PZZ201" s="188"/>
      <c r="QAA201" s="188"/>
      <c r="QAB201" s="188"/>
      <c r="QAC201" s="188"/>
      <c r="QAD201" s="188"/>
      <c r="QAE201" s="188"/>
      <c r="QAF201" s="188"/>
      <c r="QAG201" s="188"/>
      <c r="QAH201" s="188"/>
      <c r="QAI201" s="188"/>
      <c r="QAJ201" s="188"/>
      <c r="QAK201" s="188"/>
      <c r="QAL201" s="188"/>
      <c r="QAM201" s="188"/>
      <c r="QAN201" s="188"/>
      <c r="QAO201" s="188"/>
      <c r="QAP201" s="188"/>
      <c r="QAQ201" s="188"/>
      <c r="QAR201" s="188"/>
      <c r="QAS201" s="188"/>
      <c r="QAT201" s="188"/>
      <c r="QAU201" s="188"/>
      <c r="QAV201" s="188"/>
      <c r="QAW201" s="188"/>
      <c r="QAX201" s="188"/>
      <c r="QAY201" s="188"/>
      <c r="QAZ201" s="188"/>
      <c r="QBA201" s="188"/>
      <c r="QBB201" s="188"/>
      <c r="QBC201" s="188"/>
      <c r="QBD201" s="188"/>
      <c r="QBE201" s="188"/>
      <c r="QBF201" s="188"/>
      <c r="QBG201" s="188"/>
      <c r="QBH201" s="188"/>
      <c r="QBI201" s="188"/>
      <c r="QBJ201" s="188"/>
      <c r="QBK201" s="188"/>
      <c r="QBL201" s="188"/>
      <c r="QBM201" s="188"/>
      <c r="QBN201" s="188"/>
      <c r="QBO201" s="188"/>
      <c r="QBP201" s="188"/>
      <c r="QBQ201" s="188"/>
      <c r="QBR201" s="188"/>
      <c r="QBS201" s="188"/>
      <c r="QBT201" s="188"/>
      <c r="QBU201" s="188"/>
      <c r="QBV201" s="188"/>
      <c r="QBW201" s="188"/>
      <c r="QBX201" s="188"/>
      <c r="QBY201" s="188"/>
      <c r="QBZ201" s="188"/>
      <c r="QCA201" s="188"/>
      <c r="QCB201" s="188"/>
      <c r="QCC201" s="188"/>
      <c r="QCD201" s="188"/>
      <c r="QCE201" s="188"/>
      <c r="QCF201" s="188"/>
      <c r="QCG201" s="188"/>
      <c r="QCH201" s="188"/>
      <c r="QCI201" s="188"/>
      <c r="QCJ201" s="188"/>
      <c r="QCK201" s="188"/>
      <c r="QCL201" s="188"/>
      <c r="QCM201" s="188"/>
      <c r="QCN201" s="188"/>
      <c r="QCO201" s="188"/>
      <c r="QCP201" s="188"/>
      <c r="QCQ201" s="188"/>
      <c r="QCR201" s="188"/>
      <c r="QCS201" s="188"/>
      <c r="QCT201" s="188"/>
      <c r="QCU201" s="188"/>
      <c r="QCV201" s="188"/>
      <c r="QCW201" s="188"/>
      <c r="QCX201" s="188"/>
      <c r="QCY201" s="188"/>
      <c r="QCZ201" s="188"/>
      <c r="QDA201" s="188"/>
      <c r="QDB201" s="188"/>
      <c r="QDC201" s="188"/>
      <c r="QDD201" s="188"/>
      <c r="QDE201" s="188"/>
      <c r="QDF201" s="188"/>
      <c r="QDG201" s="188"/>
      <c r="QDH201" s="188"/>
      <c r="QDI201" s="188"/>
      <c r="QDJ201" s="188"/>
      <c r="QDK201" s="188"/>
      <c r="QDL201" s="188"/>
      <c r="QDM201" s="188"/>
      <c r="QDN201" s="188"/>
      <c r="QDO201" s="188"/>
      <c r="QDP201" s="188"/>
      <c r="QDQ201" s="188"/>
      <c r="QDR201" s="188"/>
      <c r="QDS201" s="188"/>
      <c r="QDT201" s="188"/>
      <c r="QDU201" s="188"/>
      <c r="QDV201" s="188"/>
      <c r="QDW201" s="188"/>
      <c r="QDX201" s="188"/>
      <c r="QDY201" s="188"/>
      <c r="QDZ201" s="188"/>
      <c r="QEA201" s="188"/>
      <c r="QEB201" s="188"/>
      <c r="QEC201" s="188"/>
      <c r="QED201" s="188"/>
      <c r="QEE201" s="188"/>
      <c r="QEF201" s="188"/>
      <c r="QEG201" s="188"/>
      <c r="QEH201" s="188"/>
      <c r="QEI201" s="188"/>
      <c r="QEJ201" s="188"/>
      <c r="QEK201" s="188"/>
      <c r="QEL201" s="188"/>
      <c r="QEM201" s="188"/>
      <c r="QEN201" s="188"/>
      <c r="QEO201" s="188"/>
      <c r="QEP201" s="188"/>
      <c r="QEQ201" s="188"/>
      <c r="QER201" s="188"/>
      <c r="QES201" s="188"/>
      <c r="QET201" s="188"/>
      <c r="QEU201" s="188"/>
      <c r="QEV201" s="188"/>
      <c r="QEW201" s="188"/>
      <c r="QEX201" s="188"/>
      <c r="QEY201" s="188"/>
      <c r="QEZ201" s="188"/>
      <c r="QFA201" s="188"/>
      <c r="QFB201" s="188"/>
      <c r="QFC201" s="188"/>
      <c r="QFD201" s="188"/>
      <c r="QFE201" s="188"/>
      <c r="QFF201" s="188"/>
      <c r="QFG201" s="188"/>
      <c r="QFH201" s="188"/>
      <c r="QFI201" s="188"/>
      <c r="QFJ201" s="188"/>
      <c r="QFK201" s="188"/>
      <c r="QFL201" s="188"/>
      <c r="QFM201" s="188"/>
      <c r="QFN201" s="188"/>
      <c r="QFO201" s="188"/>
      <c r="QFP201" s="188"/>
      <c r="QFQ201" s="188"/>
      <c r="QFR201" s="188"/>
      <c r="QFS201" s="188"/>
      <c r="QFT201" s="188"/>
      <c r="QFU201" s="188"/>
      <c r="QFV201" s="188"/>
      <c r="QFW201" s="188"/>
      <c r="QFX201" s="188"/>
      <c r="QFY201" s="188"/>
      <c r="QFZ201" s="188"/>
      <c r="QGA201" s="188"/>
      <c r="QGB201" s="188"/>
      <c r="QGC201" s="188"/>
      <c r="QGD201" s="188"/>
      <c r="QGE201" s="188"/>
      <c r="QGF201" s="188"/>
      <c r="QGG201" s="188"/>
      <c r="QGH201" s="188"/>
      <c r="QGI201" s="188"/>
      <c r="QGJ201" s="188"/>
      <c r="QGK201" s="188"/>
      <c r="QGL201" s="188"/>
      <c r="QGM201" s="188"/>
      <c r="QGN201" s="188"/>
      <c r="QGO201" s="188"/>
      <c r="QGP201" s="188"/>
      <c r="QGQ201" s="188"/>
      <c r="QGR201" s="188"/>
      <c r="QGS201" s="188"/>
      <c r="QGT201" s="188"/>
      <c r="QGU201" s="188"/>
      <c r="QGV201" s="188"/>
      <c r="QGW201" s="188"/>
      <c r="QGX201" s="188"/>
      <c r="QGY201" s="188"/>
      <c r="QGZ201" s="188"/>
      <c r="QHA201" s="188"/>
      <c r="QHB201" s="188"/>
      <c r="QHC201" s="188"/>
      <c r="QHD201" s="188"/>
      <c r="QHE201" s="188"/>
      <c r="QHF201" s="188"/>
      <c r="QHG201" s="188"/>
      <c r="QHH201" s="188"/>
      <c r="QHI201" s="188"/>
      <c r="QHJ201" s="188"/>
      <c r="QHK201" s="188"/>
      <c r="QHL201" s="188"/>
      <c r="QHM201" s="188"/>
      <c r="QHN201" s="188"/>
      <c r="QHO201" s="188"/>
      <c r="QHP201" s="188"/>
      <c r="QHQ201" s="188"/>
      <c r="QHR201" s="188"/>
      <c r="QHS201" s="188"/>
      <c r="QHT201" s="188"/>
      <c r="QHU201" s="188"/>
      <c r="QHV201" s="188"/>
      <c r="QHW201" s="188"/>
      <c r="QHX201" s="188"/>
      <c r="QHY201" s="188"/>
      <c r="QHZ201" s="188"/>
      <c r="QIA201" s="188"/>
      <c r="QIB201" s="188"/>
      <c r="QIC201" s="188"/>
      <c r="QID201" s="188"/>
      <c r="QIE201" s="188"/>
      <c r="QIF201" s="188"/>
      <c r="QIG201" s="188"/>
      <c r="QIH201" s="188"/>
      <c r="QII201" s="188"/>
      <c r="QIJ201" s="188"/>
      <c r="QIK201" s="188"/>
      <c r="QIL201" s="188"/>
      <c r="QIM201" s="188"/>
      <c r="QIN201" s="188"/>
      <c r="QIO201" s="188"/>
      <c r="QIP201" s="188"/>
      <c r="QIQ201" s="188"/>
      <c r="QIR201" s="188"/>
      <c r="QIS201" s="188"/>
      <c r="QIT201" s="188"/>
      <c r="QIU201" s="188"/>
      <c r="QIV201" s="188"/>
      <c r="QIW201" s="188"/>
      <c r="QIX201" s="188"/>
      <c r="QIY201" s="188"/>
      <c r="QIZ201" s="188"/>
      <c r="QJA201" s="188"/>
      <c r="QJB201" s="188"/>
      <c r="QJC201" s="188"/>
      <c r="QJD201" s="188"/>
      <c r="QJE201" s="188"/>
      <c r="QJF201" s="188"/>
      <c r="QJG201" s="188"/>
      <c r="QJH201" s="188"/>
      <c r="QJI201" s="188"/>
      <c r="QJJ201" s="188"/>
      <c r="QJK201" s="188"/>
      <c r="QJL201" s="188"/>
      <c r="QJM201" s="188"/>
      <c r="QJN201" s="188"/>
      <c r="QJO201" s="188"/>
      <c r="QJP201" s="188"/>
      <c r="QJQ201" s="188"/>
      <c r="QJR201" s="188"/>
      <c r="QJS201" s="188"/>
      <c r="QJT201" s="188"/>
      <c r="QJU201" s="188"/>
      <c r="QJV201" s="188"/>
      <c r="QJW201" s="188"/>
      <c r="QJX201" s="188"/>
      <c r="QJY201" s="188"/>
      <c r="QJZ201" s="188"/>
      <c r="QKA201" s="188"/>
      <c r="QKB201" s="188"/>
      <c r="QKC201" s="188"/>
      <c r="QKD201" s="188"/>
      <c r="QKE201" s="188"/>
      <c r="QKF201" s="188"/>
      <c r="QKG201" s="188"/>
      <c r="QKH201" s="188"/>
      <c r="QKI201" s="188"/>
      <c r="QKJ201" s="188"/>
      <c r="QKK201" s="188"/>
      <c r="QKL201" s="188"/>
      <c r="QKM201" s="188"/>
      <c r="QKN201" s="188"/>
      <c r="QKO201" s="188"/>
      <c r="QKP201" s="188"/>
      <c r="QKQ201" s="188"/>
      <c r="QKR201" s="188"/>
      <c r="QKS201" s="188"/>
      <c r="QKT201" s="188"/>
      <c r="QKU201" s="188"/>
      <c r="QKV201" s="188"/>
      <c r="QKW201" s="188"/>
      <c r="QKX201" s="188"/>
      <c r="QKY201" s="188"/>
      <c r="QKZ201" s="188"/>
      <c r="QLA201" s="188"/>
      <c r="QLB201" s="188"/>
      <c r="QLC201" s="188"/>
      <c r="QLD201" s="188"/>
      <c r="QLE201" s="188"/>
      <c r="QLF201" s="188"/>
      <c r="QLG201" s="188"/>
      <c r="QLH201" s="188"/>
      <c r="QLI201" s="188"/>
      <c r="QLJ201" s="188"/>
      <c r="QLK201" s="188"/>
      <c r="QLL201" s="188"/>
      <c r="QLM201" s="188"/>
      <c r="QLN201" s="188"/>
      <c r="QLO201" s="188"/>
      <c r="QLP201" s="188"/>
      <c r="QLQ201" s="188"/>
      <c r="QLR201" s="188"/>
      <c r="QLS201" s="188"/>
      <c r="QLT201" s="188"/>
      <c r="QLU201" s="188"/>
      <c r="QLV201" s="188"/>
      <c r="QLW201" s="188"/>
      <c r="QLX201" s="188"/>
      <c r="QLY201" s="188"/>
      <c r="QLZ201" s="188"/>
      <c r="QMA201" s="188"/>
      <c r="QMB201" s="188"/>
      <c r="QMC201" s="188"/>
      <c r="QMD201" s="188"/>
      <c r="QME201" s="188"/>
      <c r="QMF201" s="188"/>
      <c r="QMG201" s="188"/>
      <c r="QMH201" s="188"/>
      <c r="QMI201" s="188"/>
      <c r="QMJ201" s="188"/>
      <c r="QMK201" s="188"/>
      <c r="QML201" s="188"/>
      <c r="QMM201" s="188"/>
      <c r="QMN201" s="188"/>
      <c r="QMO201" s="188"/>
      <c r="QMP201" s="188"/>
      <c r="QMQ201" s="188"/>
      <c r="QMR201" s="188"/>
      <c r="QMS201" s="188"/>
      <c r="QMT201" s="188"/>
      <c r="QMU201" s="188"/>
      <c r="QMV201" s="188"/>
      <c r="QMW201" s="188"/>
      <c r="QMX201" s="188"/>
      <c r="QMY201" s="188"/>
      <c r="QMZ201" s="188"/>
      <c r="QNA201" s="188"/>
      <c r="QNB201" s="188"/>
      <c r="QNC201" s="188"/>
      <c r="QND201" s="188"/>
      <c r="QNE201" s="188"/>
      <c r="QNF201" s="188"/>
      <c r="QNG201" s="188"/>
      <c r="QNH201" s="188"/>
      <c r="QNI201" s="188"/>
      <c r="QNJ201" s="188"/>
      <c r="QNK201" s="188"/>
      <c r="QNL201" s="188"/>
      <c r="QNM201" s="188"/>
      <c r="QNN201" s="188"/>
      <c r="QNO201" s="188"/>
      <c r="QNP201" s="188"/>
      <c r="QNQ201" s="188"/>
      <c r="QNR201" s="188"/>
      <c r="QNS201" s="188"/>
      <c r="QNT201" s="188"/>
      <c r="QNU201" s="188"/>
      <c r="QNV201" s="188"/>
      <c r="QNW201" s="188"/>
      <c r="QNX201" s="188"/>
      <c r="QNY201" s="188"/>
      <c r="QNZ201" s="188"/>
      <c r="QOA201" s="188"/>
      <c r="QOB201" s="188"/>
      <c r="QOC201" s="188"/>
      <c r="QOD201" s="188"/>
      <c r="QOE201" s="188"/>
      <c r="QOF201" s="188"/>
      <c r="QOG201" s="188"/>
      <c r="QOH201" s="188"/>
      <c r="QOI201" s="188"/>
      <c r="QOJ201" s="188"/>
      <c r="QOK201" s="188"/>
      <c r="QOL201" s="188"/>
      <c r="QOM201" s="188"/>
      <c r="QON201" s="188"/>
      <c r="QOO201" s="188"/>
      <c r="QOP201" s="188"/>
      <c r="QOQ201" s="188"/>
      <c r="QOR201" s="188"/>
      <c r="QOS201" s="188"/>
      <c r="QOT201" s="188"/>
      <c r="QOU201" s="188"/>
      <c r="QOV201" s="188"/>
      <c r="QOW201" s="188"/>
      <c r="QOX201" s="188"/>
      <c r="QOY201" s="188"/>
      <c r="QOZ201" s="188"/>
      <c r="QPA201" s="188"/>
      <c r="QPB201" s="188"/>
      <c r="QPC201" s="188"/>
      <c r="QPD201" s="188"/>
      <c r="QPE201" s="188"/>
      <c r="QPF201" s="188"/>
      <c r="QPG201" s="188"/>
      <c r="QPH201" s="188"/>
      <c r="QPI201" s="188"/>
      <c r="QPJ201" s="188"/>
      <c r="QPK201" s="188"/>
      <c r="QPL201" s="188"/>
      <c r="QPM201" s="188"/>
      <c r="QPN201" s="188"/>
      <c r="QPO201" s="188"/>
      <c r="QPP201" s="188"/>
      <c r="QPQ201" s="188"/>
      <c r="QPR201" s="188"/>
      <c r="QPS201" s="188"/>
      <c r="QPT201" s="188"/>
      <c r="QPU201" s="188"/>
      <c r="QPV201" s="188"/>
      <c r="QPW201" s="188"/>
      <c r="QPX201" s="188"/>
      <c r="QPY201" s="188"/>
      <c r="QPZ201" s="188"/>
      <c r="QQA201" s="188"/>
      <c r="QQB201" s="188"/>
      <c r="QQC201" s="188"/>
      <c r="QQD201" s="188"/>
      <c r="QQE201" s="188"/>
      <c r="QQF201" s="188"/>
      <c r="QQG201" s="188"/>
      <c r="QQH201" s="188"/>
      <c r="QQI201" s="188"/>
      <c r="QQJ201" s="188"/>
      <c r="QQK201" s="188"/>
      <c r="QQL201" s="188"/>
      <c r="QQM201" s="188"/>
      <c r="QQN201" s="188"/>
      <c r="QQO201" s="188"/>
      <c r="QQP201" s="188"/>
      <c r="QQQ201" s="188"/>
      <c r="QQR201" s="188"/>
      <c r="QQS201" s="188"/>
      <c r="QQT201" s="188"/>
      <c r="QQU201" s="188"/>
      <c r="QQV201" s="188"/>
      <c r="QQW201" s="188"/>
      <c r="QQX201" s="188"/>
      <c r="QQY201" s="188"/>
      <c r="QQZ201" s="188"/>
      <c r="QRA201" s="188"/>
      <c r="QRB201" s="188"/>
      <c r="QRC201" s="188"/>
      <c r="QRD201" s="188"/>
      <c r="QRE201" s="188"/>
      <c r="QRF201" s="188"/>
      <c r="QRG201" s="188"/>
      <c r="QRH201" s="188"/>
      <c r="QRI201" s="188"/>
      <c r="QRJ201" s="188"/>
      <c r="QRK201" s="188"/>
      <c r="QRL201" s="188"/>
      <c r="QRM201" s="188"/>
      <c r="QRN201" s="188"/>
      <c r="QRO201" s="188"/>
      <c r="QRP201" s="188"/>
      <c r="QRQ201" s="188"/>
      <c r="QRR201" s="188"/>
      <c r="QRS201" s="188"/>
      <c r="QRT201" s="188"/>
      <c r="QRU201" s="188"/>
      <c r="QRV201" s="188"/>
      <c r="QRW201" s="188"/>
      <c r="QRX201" s="188"/>
      <c r="QRY201" s="188"/>
      <c r="QRZ201" s="188"/>
      <c r="QSA201" s="188"/>
      <c r="QSB201" s="188"/>
      <c r="QSC201" s="188"/>
      <c r="QSD201" s="188"/>
      <c r="QSE201" s="188"/>
      <c r="QSF201" s="188"/>
      <c r="QSG201" s="188"/>
      <c r="QSH201" s="188"/>
      <c r="QSI201" s="188"/>
      <c r="QSJ201" s="188"/>
      <c r="QSK201" s="188"/>
      <c r="QSL201" s="188"/>
      <c r="QSM201" s="188"/>
      <c r="QSN201" s="188"/>
      <c r="QSO201" s="188"/>
      <c r="QSP201" s="188"/>
      <c r="QSQ201" s="188"/>
      <c r="QSR201" s="188"/>
      <c r="QSS201" s="188"/>
      <c r="QST201" s="188"/>
      <c r="QSU201" s="188"/>
      <c r="QSV201" s="188"/>
      <c r="QSW201" s="188"/>
      <c r="QSX201" s="188"/>
      <c r="QSY201" s="188"/>
      <c r="QSZ201" s="188"/>
      <c r="QTA201" s="188"/>
      <c r="QTB201" s="188"/>
      <c r="QTC201" s="188"/>
      <c r="QTD201" s="188"/>
      <c r="QTE201" s="188"/>
      <c r="QTF201" s="188"/>
      <c r="QTG201" s="188"/>
      <c r="QTH201" s="188"/>
      <c r="QTI201" s="188"/>
      <c r="QTJ201" s="188"/>
      <c r="QTK201" s="188"/>
      <c r="QTL201" s="188"/>
      <c r="QTM201" s="188"/>
      <c r="QTN201" s="188"/>
      <c r="QTO201" s="188"/>
      <c r="QTP201" s="188"/>
      <c r="QTQ201" s="188"/>
      <c r="QTR201" s="188"/>
      <c r="QTS201" s="188"/>
      <c r="QTT201" s="188"/>
      <c r="QTU201" s="188"/>
      <c r="QTV201" s="188"/>
      <c r="QTW201" s="188"/>
      <c r="QTX201" s="188"/>
      <c r="QTY201" s="188"/>
      <c r="QTZ201" s="188"/>
      <c r="QUA201" s="188"/>
      <c r="QUB201" s="188"/>
      <c r="QUC201" s="188"/>
      <c r="QUD201" s="188"/>
      <c r="QUE201" s="188"/>
      <c r="QUF201" s="188"/>
      <c r="QUG201" s="188"/>
      <c r="QUH201" s="188"/>
      <c r="QUI201" s="188"/>
      <c r="QUJ201" s="188"/>
      <c r="QUK201" s="188"/>
      <c r="QUL201" s="188"/>
      <c r="QUM201" s="188"/>
      <c r="QUN201" s="188"/>
      <c r="QUO201" s="188"/>
      <c r="QUP201" s="188"/>
      <c r="QUQ201" s="188"/>
      <c r="QUR201" s="188"/>
      <c r="QUS201" s="188"/>
      <c r="QUT201" s="188"/>
      <c r="QUU201" s="188"/>
      <c r="QUV201" s="188"/>
      <c r="QUW201" s="188"/>
      <c r="QUX201" s="188"/>
      <c r="QUY201" s="188"/>
      <c r="QUZ201" s="188"/>
      <c r="QVA201" s="188"/>
      <c r="QVB201" s="188"/>
      <c r="QVC201" s="188"/>
      <c r="QVD201" s="188"/>
      <c r="QVE201" s="188"/>
      <c r="QVF201" s="188"/>
      <c r="QVG201" s="188"/>
      <c r="QVH201" s="188"/>
      <c r="QVI201" s="188"/>
      <c r="QVJ201" s="188"/>
      <c r="QVK201" s="188"/>
      <c r="QVL201" s="188"/>
      <c r="QVM201" s="188"/>
      <c r="QVN201" s="188"/>
      <c r="QVO201" s="188"/>
      <c r="QVP201" s="188"/>
      <c r="QVQ201" s="188"/>
      <c r="QVR201" s="188"/>
      <c r="QVS201" s="188"/>
      <c r="QVT201" s="188"/>
      <c r="QVU201" s="188"/>
      <c r="QVV201" s="188"/>
      <c r="QVW201" s="188"/>
      <c r="QVX201" s="188"/>
      <c r="QVY201" s="188"/>
      <c r="QVZ201" s="188"/>
      <c r="QWA201" s="188"/>
      <c r="QWB201" s="188"/>
      <c r="QWC201" s="188"/>
      <c r="QWD201" s="188"/>
      <c r="QWE201" s="188"/>
      <c r="QWF201" s="188"/>
      <c r="QWG201" s="188"/>
      <c r="QWH201" s="188"/>
      <c r="QWI201" s="188"/>
      <c r="QWJ201" s="188"/>
      <c r="QWK201" s="188"/>
      <c r="QWL201" s="188"/>
      <c r="QWM201" s="188"/>
      <c r="QWN201" s="188"/>
      <c r="QWO201" s="188"/>
      <c r="QWP201" s="188"/>
      <c r="QWQ201" s="188"/>
      <c r="QWR201" s="188"/>
      <c r="QWS201" s="188"/>
      <c r="QWT201" s="188"/>
      <c r="QWU201" s="188"/>
      <c r="QWV201" s="188"/>
      <c r="QWW201" s="188"/>
      <c r="QWX201" s="188"/>
      <c r="QWY201" s="188"/>
      <c r="QWZ201" s="188"/>
      <c r="QXA201" s="188"/>
      <c r="QXB201" s="188"/>
      <c r="QXC201" s="188"/>
      <c r="QXD201" s="188"/>
      <c r="QXE201" s="188"/>
      <c r="QXF201" s="188"/>
      <c r="QXG201" s="188"/>
      <c r="QXH201" s="188"/>
      <c r="QXI201" s="188"/>
      <c r="QXJ201" s="188"/>
      <c r="QXK201" s="188"/>
      <c r="QXL201" s="188"/>
      <c r="QXM201" s="188"/>
      <c r="QXN201" s="188"/>
      <c r="QXO201" s="188"/>
      <c r="QXP201" s="188"/>
      <c r="QXQ201" s="188"/>
      <c r="QXR201" s="188"/>
      <c r="QXS201" s="188"/>
      <c r="QXT201" s="188"/>
      <c r="QXU201" s="188"/>
      <c r="QXV201" s="188"/>
      <c r="QXW201" s="188"/>
      <c r="QXX201" s="188"/>
      <c r="QXY201" s="188"/>
      <c r="QXZ201" s="188"/>
      <c r="QYA201" s="188"/>
      <c r="QYB201" s="188"/>
      <c r="QYC201" s="188"/>
      <c r="QYD201" s="188"/>
      <c r="QYE201" s="188"/>
      <c r="QYF201" s="188"/>
      <c r="QYG201" s="188"/>
      <c r="QYH201" s="188"/>
      <c r="QYI201" s="188"/>
      <c r="QYJ201" s="188"/>
      <c r="QYK201" s="188"/>
      <c r="QYL201" s="188"/>
      <c r="QYM201" s="188"/>
      <c r="QYN201" s="188"/>
      <c r="QYO201" s="188"/>
      <c r="QYP201" s="188"/>
      <c r="QYQ201" s="188"/>
      <c r="QYR201" s="188"/>
      <c r="QYS201" s="188"/>
      <c r="QYT201" s="188"/>
      <c r="QYU201" s="188"/>
      <c r="QYV201" s="188"/>
      <c r="QYW201" s="188"/>
      <c r="QYX201" s="188"/>
      <c r="QYY201" s="188"/>
      <c r="QYZ201" s="188"/>
      <c r="QZA201" s="188"/>
      <c r="QZB201" s="188"/>
      <c r="QZC201" s="188"/>
      <c r="QZD201" s="188"/>
      <c r="QZE201" s="188"/>
      <c r="QZF201" s="188"/>
      <c r="QZG201" s="188"/>
      <c r="QZH201" s="188"/>
      <c r="QZI201" s="188"/>
      <c r="QZJ201" s="188"/>
      <c r="QZK201" s="188"/>
      <c r="QZL201" s="188"/>
      <c r="QZM201" s="188"/>
      <c r="QZN201" s="188"/>
      <c r="QZO201" s="188"/>
      <c r="QZP201" s="188"/>
      <c r="QZQ201" s="188"/>
      <c r="QZR201" s="188"/>
      <c r="QZS201" s="188"/>
      <c r="QZT201" s="188"/>
      <c r="QZU201" s="188"/>
      <c r="QZV201" s="188"/>
      <c r="QZW201" s="188"/>
      <c r="QZX201" s="188"/>
      <c r="QZY201" s="188"/>
      <c r="QZZ201" s="188"/>
      <c r="RAA201" s="188"/>
      <c r="RAB201" s="188"/>
      <c r="RAC201" s="188"/>
      <c r="RAD201" s="188"/>
      <c r="RAE201" s="188"/>
      <c r="RAF201" s="188"/>
      <c r="RAG201" s="188"/>
      <c r="RAH201" s="188"/>
      <c r="RAI201" s="188"/>
      <c r="RAJ201" s="188"/>
      <c r="RAK201" s="188"/>
      <c r="RAL201" s="188"/>
      <c r="RAM201" s="188"/>
      <c r="RAN201" s="188"/>
      <c r="RAO201" s="188"/>
      <c r="RAP201" s="188"/>
      <c r="RAQ201" s="188"/>
      <c r="RAR201" s="188"/>
      <c r="RAS201" s="188"/>
      <c r="RAT201" s="188"/>
      <c r="RAU201" s="188"/>
      <c r="RAV201" s="188"/>
      <c r="RAW201" s="188"/>
      <c r="RAX201" s="188"/>
      <c r="RAY201" s="188"/>
      <c r="RAZ201" s="188"/>
      <c r="RBA201" s="188"/>
      <c r="RBB201" s="188"/>
      <c r="RBC201" s="188"/>
      <c r="RBD201" s="188"/>
      <c r="RBE201" s="188"/>
      <c r="RBF201" s="188"/>
      <c r="RBG201" s="188"/>
      <c r="RBH201" s="188"/>
      <c r="RBI201" s="188"/>
      <c r="RBJ201" s="188"/>
      <c r="RBK201" s="188"/>
      <c r="RBL201" s="188"/>
      <c r="RBM201" s="188"/>
      <c r="RBN201" s="188"/>
      <c r="RBO201" s="188"/>
      <c r="RBP201" s="188"/>
      <c r="RBQ201" s="188"/>
      <c r="RBR201" s="188"/>
      <c r="RBS201" s="188"/>
      <c r="RBT201" s="188"/>
      <c r="RBU201" s="188"/>
      <c r="RBV201" s="188"/>
      <c r="RBW201" s="188"/>
      <c r="RBX201" s="188"/>
      <c r="RBY201" s="188"/>
      <c r="RBZ201" s="188"/>
      <c r="RCA201" s="188"/>
      <c r="RCB201" s="188"/>
      <c r="RCC201" s="188"/>
      <c r="RCD201" s="188"/>
      <c r="RCE201" s="188"/>
      <c r="RCF201" s="188"/>
      <c r="RCG201" s="188"/>
      <c r="RCH201" s="188"/>
      <c r="RCI201" s="188"/>
      <c r="RCJ201" s="188"/>
      <c r="RCK201" s="188"/>
      <c r="RCL201" s="188"/>
      <c r="RCM201" s="188"/>
      <c r="RCN201" s="188"/>
      <c r="RCO201" s="188"/>
      <c r="RCP201" s="188"/>
      <c r="RCQ201" s="188"/>
      <c r="RCR201" s="188"/>
      <c r="RCS201" s="188"/>
      <c r="RCT201" s="188"/>
      <c r="RCU201" s="188"/>
      <c r="RCV201" s="188"/>
      <c r="RCW201" s="188"/>
      <c r="RCX201" s="188"/>
      <c r="RCY201" s="188"/>
      <c r="RCZ201" s="188"/>
      <c r="RDA201" s="188"/>
      <c r="RDB201" s="188"/>
      <c r="RDC201" s="188"/>
      <c r="RDD201" s="188"/>
      <c r="RDE201" s="188"/>
      <c r="RDF201" s="188"/>
      <c r="RDG201" s="188"/>
      <c r="RDH201" s="188"/>
      <c r="RDI201" s="188"/>
      <c r="RDJ201" s="188"/>
      <c r="RDK201" s="188"/>
      <c r="RDL201" s="188"/>
      <c r="RDM201" s="188"/>
      <c r="RDN201" s="188"/>
      <c r="RDO201" s="188"/>
      <c r="RDP201" s="188"/>
      <c r="RDQ201" s="188"/>
      <c r="RDR201" s="188"/>
      <c r="RDS201" s="188"/>
      <c r="RDT201" s="188"/>
      <c r="RDU201" s="188"/>
      <c r="RDV201" s="188"/>
      <c r="RDW201" s="188"/>
      <c r="RDX201" s="188"/>
      <c r="RDY201" s="188"/>
      <c r="RDZ201" s="188"/>
      <c r="REA201" s="188"/>
      <c r="REB201" s="188"/>
      <c r="REC201" s="188"/>
      <c r="RED201" s="188"/>
      <c r="REE201" s="188"/>
      <c r="REF201" s="188"/>
      <c r="REG201" s="188"/>
      <c r="REH201" s="188"/>
      <c r="REI201" s="188"/>
      <c r="REJ201" s="188"/>
      <c r="REK201" s="188"/>
      <c r="REL201" s="188"/>
      <c r="REM201" s="188"/>
      <c r="REN201" s="188"/>
      <c r="REO201" s="188"/>
      <c r="REP201" s="188"/>
      <c r="REQ201" s="188"/>
      <c r="RER201" s="188"/>
      <c r="RES201" s="188"/>
      <c r="RET201" s="188"/>
      <c r="REU201" s="188"/>
      <c r="REV201" s="188"/>
      <c r="REW201" s="188"/>
      <c r="REX201" s="188"/>
      <c r="REY201" s="188"/>
      <c r="REZ201" s="188"/>
      <c r="RFA201" s="188"/>
      <c r="RFB201" s="188"/>
      <c r="RFC201" s="188"/>
      <c r="RFD201" s="188"/>
      <c r="RFE201" s="188"/>
      <c r="RFF201" s="188"/>
      <c r="RFG201" s="188"/>
      <c r="RFH201" s="188"/>
      <c r="RFI201" s="188"/>
      <c r="RFJ201" s="188"/>
      <c r="RFK201" s="188"/>
      <c r="RFL201" s="188"/>
      <c r="RFM201" s="188"/>
      <c r="RFN201" s="188"/>
      <c r="RFO201" s="188"/>
      <c r="RFP201" s="188"/>
      <c r="RFQ201" s="188"/>
      <c r="RFR201" s="188"/>
      <c r="RFS201" s="188"/>
      <c r="RFT201" s="188"/>
      <c r="RFU201" s="188"/>
      <c r="RFV201" s="188"/>
      <c r="RFW201" s="188"/>
      <c r="RFX201" s="188"/>
      <c r="RFY201" s="188"/>
      <c r="RFZ201" s="188"/>
      <c r="RGA201" s="188"/>
      <c r="RGB201" s="188"/>
      <c r="RGC201" s="188"/>
      <c r="RGD201" s="188"/>
      <c r="RGE201" s="188"/>
      <c r="RGF201" s="188"/>
      <c r="RGG201" s="188"/>
      <c r="RGH201" s="188"/>
      <c r="RGI201" s="188"/>
      <c r="RGJ201" s="188"/>
      <c r="RGK201" s="188"/>
      <c r="RGL201" s="188"/>
      <c r="RGM201" s="188"/>
      <c r="RGN201" s="188"/>
      <c r="RGO201" s="188"/>
      <c r="RGP201" s="188"/>
      <c r="RGQ201" s="188"/>
      <c r="RGR201" s="188"/>
      <c r="RGS201" s="188"/>
      <c r="RGT201" s="188"/>
      <c r="RGU201" s="188"/>
      <c r="RGV201" s="188"/>
      <c r="RGW201" s="188"/>
      <c r="RGX201" s="188"/>
      <c r="RGY201" s="188"/>
      <c r="RGZ201" s="188"/>
      <c r="RHA201" s="188"/>
      <c r="RHB201" s="188"/>
      <c r="RHC201" s="188"/>
      <c r="RHD201" s="188"/>
      <c r="RHE201" s="188"/>
      <c r="RHF201" s="188"/>
      <c r="RHG201" s="188"/>
      <c r="RHH201" s="188"/>
      <c r="RHI201" s="188"/>
      <c r="RHJ201" s="188"/>
      <c r="RHK201" s="188"/>
      <c r="RHL201" s="188"/>
      <c r="RHM201" s="188"/>
      <c r="RHN201" s="188"/>
      <c r="RHO201" s="188"/>
      <c r="RHP201" s="188"/>
      <c r="RHQ201" s="188"/>
      <c r="RHR201" s="188"/>
      <c r="RHS201" s="188"/>
      <c r="RHT201" s="188"/>
      <c r="RHU201" s="188"/>
      <c r="RHV201" s="188"/>
      <c r="RHW201" s="188"/>
      <c r="RHX201" s="188"/>
      <c r="RHY201" s="188"/>
      <c r="RHZ201" s="188"/>
      <c r="RIA201" s="188"/>
      <c r="RIB201" s="188"/>
      <c r="RIC201" s="188"/>
      <c r="RID201" s="188"/>
      <c r="RIE201" s="188"/>
      <c r="RIF201" s="188"/>
      <c r="RIG201" s="188"/>
      <c r="RIH201" s="188"/>
      <c r="RII201" s="188"/>
      <c r="RIJ201" s="188"/>
      <c r="RIK201" s="188"/>
      <c r="RIL201" s="188"/>
      <c r="RIM201" s="188"/>
      <c r="RIN201" s="188"/>
      <c r="RIO201" s="188"/>
      <c r="RIP201" s="188"/>
      <c r="RIQ201" s="188"/>
      <c r="RIR201" s="188"/>
      <c r="RIS201" s="188"/>
      <c r="RIT201" s="188"/>
      <c r="RIU201" s="188"/>
      <c r="RIV201" s="188"/>
      <c r="RIW201" s="188"/>
      <c r="RIX201" s="188"/>
      <c r="RIY201" s="188"/>
      <c r="RIZ201" s="188"/>
      <c r="RJA201" s="188"/>
      <c r="RJB201" s="188"/>
      <c r="RJC201" s="188"/>
      <c r="RJD201" s="188"/>
      <c r="RJE201" s="188"/>
      <c r="RJF201" s="188"/>
      <c r="RJG201" s="188"/>
      <c r="RJH201" s="188"/>
      <c r="RJI201" s="188"/>
      <c r="RJJ201" s="188"/>
      <c r="RJK201" s="188"/>
      <c r="RJL201" s="188"/>
      <c r="RJM201" s="188"/>
      <c r="RJN201" s="188"/>
      <c r="RJO201" s="188"/>
      <c r="RJP201" s="188"/>
      <c r="RJQ201" s="188"/>
      <c r="RJR201" s="188"/>
      <c r="RJS201" s="188"/>
      <c r="RJT201" s="188"/>
      <c r="RJU201" s="188"/>
      <c r="RJV201" s="188"/>
      <c r="RJW201" s="188"/>
      <c r="RJX201" s="188"/>
      <c r="RJY201" s="188"/>
      <c r="RJZ201" s="188"/>
      <c r="RKA201" s="188"/>
      <c r="RKB201" s="188"/>
      <c r="RKC201" s="188"/>
      <c r="RKD201" s="188"/>
      <c r="RKE201" s="188"/>
      <c r="RKF201" s="188"/>
      <c r="RKG201" s="188"/>
      <c r="RKH201" s="188"/>
      <c r="RKI201" s="188"/>
      <c r="RKJ201" s="188"/>
      <c r="RKK201" s="188"/>
      <c r="RKL201" s="188"/>
      <c r="RKM201" s="188"/>
      <c r="RKN201" s="188"/>
      <c r="RKO201" s="188"/>
      <c r="RKP201" s="188"/>
      <c r="RKQ201" s="188"/>
      <c r="RKR201" s="188"/>
      <c r="RKS201" s="188"/>
      <c r="RKT201" s="188"/>
      <c r="RKU201" s="188"/>
      <c r="RKV201" s="188"/>
      <c r="RKW201" s="188"/>
      <c r="RKX201" s="188"/>
      <c r="RKY201" s="188"/>
      <c r="RKZ201" s="188"/>
      <c r="RLA201" s="188"/>
      <c r="RLB201" s="188"/>
      <c r="RLC201" s="188"/>
      <c r="RLD201" s="188"/>
      <c r="RLE201" s="188"/>
      <c r="RLF201" s="188"/>
      <c r="RLG201" s="188"/>
      <c r="RLH201" s="188"/>
      <c r="RLI201" s="188"/>
      <c r="RLJ201" s="188"/>
      <c r="RLK201" s="188"/>
      <c r="RLL201" s="188"/>
      <c r="RLM201" s="188"/>
      <c r="RLN201" s="188"/>
      <c r="RLO201" s="188"/>
      <c r="RLP201" s="188"/>
      <c r="RLQ201" s="188"/>
      <c r="RLR201" s="188"/>
      <c r="RLS201" s="188"/>
      <c r="RLT201" s="188"/>
      <c r="RLU201" s="188"/>
      <c r="RLV201" s="188"/>
      <c r="RLW201" s="188"/>
      <c r="RLX201" s="188"/>
      <c r="RLY201" s="188"/>
      <c r="RLZ201" s="188"/>
      <c r="RMA201" s="188"/>
      <c r="RMB201" s="188"/>
      <c r="RMC201" s="188"/>
      <c r="RMD201" s="188"/>
      <c r="RME201" s="188"/>
      <c r="RMF201" s="188"/>
      <c r="RMG201" s="188"/>
      <c r="RMH201" s="188"/>
      <c r="RMI201" s="188"/>
      <c r="RMJ201" s="188"/>
      <c r="RMK201" s="188"/>
      <c r="RML201" s="188"/>
      <c r="RMM201" s="188"/>
      <c r="RMN201" s="188"/>
      <c r="RMO201" s="188"/>
      <c r="RMP201" s="188"/>
      <c r="RMQ201" s="188"/>
      <c r="RMR201" s="188"/>
      <c r="RMS201" s="188"/>
      <c r="RMT201" s="188"/>
      <c r="RMU201" s="188"/>
      <c r="RMV201" s="188"/>
      <c r="RMW201" s="188"/>
      <c r="RMX201" s="188"/>
      <c r="RMY201" s="188"/>
      <c r="RMZ201" s="188"/>
      <c r="RNA201" s="188"/>
      <c r="RNB201" s="188"/>
      <c r="RNC201" s="188"/>
      <c r="RND201" s="188"/>
      <c r="RNE201" s="188"/>
      <c r="RNF201" s="188"/>
      <c r="RNG201" s="188"/>
      <c r="RNH201" s="188"/>
      <c r="RNI201" s="188"/>
      <c r="RNJ201" s="188"/>
      <c r="RNK201" s="188"/>
      <c r="RNL201" s="188"/>
      <c r="RNM201" s="188"/>
      <c r="RNN201" s="188"/>
      <c r="RNO201" s="188"/>
      <c r="RNP201" s="188"/>
      <c r="RNQ201" s="188"/>
      <c r="RNR201" s="188"/>
      <c r="RNS201" s="188"/>
      <c r="RNT201" s="188"/>
      <c r="RNU201" s="188"/>
      <c r="RNV201" s="188"/>
      <c r="RNW201" s="188"/>
      <c r="RNX201" s="188"/>
      <c r="RNY201" s="188"/>
      <c r="RNZ201" s="188"/>
      <c r="ROA201" s="188"/>
      <c r="ROB201" s="188"/>
      <c r="ROC201" s="188"/>
      <c r="ROD201" s="188"/>
      <c r="ROE201" s="188"/>
      <c r="ROF201" s="188"/>
      <c r="ROG201" s="188"/>
      <c r="ROH201" s="188"/>
      <c r="ROI201" s="188"/>
      <c r="ROJ201" s="188"/>
      <c r="ROK201" s="188"/>
      <c r="ROL201" s="188"/>
      <c r="ROM201" s="188"/>
      <c r="RON201" s="188"/>
      <c r="ROO201" s="188"/>
      <c r="ROP201" s="188"/>
      <c r="ROQ201" s="188"/>
      <c r="ROR201" s="188"/>
      <c r="ROS201" s="188"/>
      <c r="ROT201" s="188"/>
      <c r="ROU201" s="188"/>
      <c r="ROV201" s="188"/>
      <c r="ROW201" s="188"/>
      <c r="ROX201" s="188"/>
      <c r="ROY201" s="188"/>
      <c r="ROZ201" s="188"/>
      <c r="RPA201" s="188"/>
      <c r="RPB201" s="188"/>
      <c r="RPC201" s="188"/>
      <c r="RPD201" s="188"/>
      <c r="RPE201" s="188"/>
      <c r="RPF201" s="188"/>
      <c r="RPG201" s="188"/>
      <c r="RPH201" s="188"/>
      <c r="RPI201" s="188"/>
      <c r="RPJ201" s="188"/>
      <c r="RPK201" s="188"/>
      <c r="RPL201" s="188"/>
      <c r="RPM201" s="188"/>
      <c r="RPN201" s="188"/>
      <c r="RPO201" s="188"/>
      <c r="RPP201" s="188"/>
      <c r="RPQ201" s="188"/>
      <c r="RPR201" s="188"/>
      <c r="RPS201" s="188"/>
      <c r="RPT201" s="188"/>
      <c r="RPU201" s="188"/>
      <c r="RPV201" s="188"/>
      <c r="RPW201" s="188"/>
      <c r="RPX201" s="188"/>
      <c r="RPY201" s="188"/>
      <c r="RPZ201" s="188"/>
      <c r="RQA201" s="188"/>
      <c r="RQB201" s="188"/>
      <c r="RQC201" s="188"/>
      <c r="RQD201" s="188"/>
      <c r="RQE201" s="188"/>
      <c r="RQF201" s="188"/>
      <c r="RQG201" s="188"/>
      <c r="RQH201" s="188"/>
      <c r="RQI201" s="188"/>
      <c r="RQJ201" s="188"/>
      <c r="RQK201" s="188"/>
      <c r="RQL201" s="188"/>
      <c r="RQM201" s="188"/>
      <c r="RQN201" s="188"/>
      <c r="RQO201" s="188"/>
      <c r="RQP201" s="188"/>
      <c r="RQQ201" s="188"/>
      <c r="RQR201" s="188"/>
      <c r="RQS201" s="188"/>
      <c r="RQT201" s="188"/>
      <c r="RQU201" s="188"/>
      <c r="RQV201" s="188"/>
      <c r="RQW201" s="188"/>
      <c r="RQX201" s="188"/>
      <c r="RQY201" s="188"/>
      <c r="RQZ201" s="188"/>
      <c r="RRA201" s="188"/>
      <c r="RRB201" s="188"/>
      <c r="RRC201" s="188"/>
      <c r="RRD201" s="188"/>
      <c r="RRE201" s="188"/>
      <c r="RRF201" s="188"/>
      <c r="RRG201" s="188"/>
      <c r="RRH201" s="188"/>
      <c r="RRI201" s="188"/>
      <c r="RRJ201" s="188"/>
      <c r="RRK201" s="188"/>
      <c r="RRL201" s="188"/>
      <c r="RRM201" s="188"/>
      <c r="RRN201" s="188"/>
      <c r="RRO201" s="188"/>
      <c r="RRP201" s="188"/>
      <c r="RRQ201" s="188"/>
      <c r="RRR201" s="188"/>
      <c r="RRS201" s="188"/>
      <c r="RRT201" s="188"/>
      <c r="RRU201" s="188"/>
      <c r="RRV201" s="188"/>
      <c r="RRW201" s="188"/>
      <c r="RRX201" s="188"/>
      <c r="RRY201" s="188"/>
      <c r="RRZ201" s="188"/>
      <c r="RSA201" s="188"/>
      <c r="RSB201" s="188"/>
      <c r="RSC201" s="188"/>
      <c r="RSD201" s="188"/>
      <c r="RSE201" s="188"/>
      <c r="RSF201" s="188"/>
      <c r="RSG201" s="188"/>
      <c r="RSH201" s="188"/>
      <c r="RSI201" s="188"/>
      <c r="RSJ201" s="188"/>
      <c r="RSK201" s="188"/>
      <c r="RSL201" s="188"/>
      <c r="RSM201" s="188"/>
      <c r="RSN201" s="188"/>
      <c r="RSO201" s="188"/>
      <c r="RSP201" s="188"/>
      <c r="RSQ201" s="188"/>
      <c r="RSR201" s="188"/>
      <c r="RSS201" s="188"/>
      <c r="RST201" s="188"/>
      <c r="RSU201" s="188"/>
      <c r="RSV201" s="188"/>
      <c r="RSW201" s="188"/>
      <c r="RSX201" s="188"/>
      <c r="RSY201" s="188"/>
      <c r="RSZ201" s="188"/>
      <c r="RTA201" s="188"/>
      <c r="RTB201" s="188"/>
      <c r="RTC201" s="188"/>
      <c r="RTD201" s="188"/>
      <c r="RTE201" s="188"/>
      <c r="RTF201" s="188"/>
      <c r="RTG201" s="188"/>
      <c r="RTH201" s="188"/>
      <c r="RTI201" s="188"/>
      <c r="RTJ201" s="188"/>
      <c r="RTK201" s="188"/>
      <c r="RTL201" s="188"/>
      <c r="RTM201" s="188"/>
      <c r="RTN201" s="188"/>
      <c r="RTO201" s="188"/>
      <c r="RTP201" s="188"/>
      <c r="RTQ201" s="188"/>
      <c r="RTR201" s="188"/>
      <c r="RTS201" s="188"/>
      <c r="RTT201" s="188"/>
      <c r="RTU201" s="188"/>
      <c r="RTV201" s="188"/>
      <c r="RTW201" s="188"/>
      <c r="RTX201" s="188"/>
      <c r="RTY201" s="188"/>
      <c r="RTZ201" s="188"/>
      <c r="RUA201" s="188"/>
      <c r="RUB201" s="188"/>
      <c r="RUC201" s="188"/>
      <c r="RUD201" s="188"/>
      <c r="RUE201" s="188"/>
      <c r="RUF201" s="188"/>
      <c r="RUG201" s="188"/>
      <c r="RUH201" s="188"/>
      <c r="RUI201" s="188"/>
      <c r="RUJ201" s="188"/>
      <c r="RUK201" s="188"/>
      <c r="RUL201" s="188"/>
      <c r="RUM201" s="188"/>
      <c r="RUN201" s="188"/>
      <c r="RUO201" s="188"/>
      <c r="RUP201" s="188"/>
      <c r="RUQ201" s="188"/>
      <c r="RUR201" s="188"/>
      <c r="RUS201" s="188"/>
      <c r="RUT201" s="188"/>
      <c r="RUU201" s="188"/>
      <c r="RUV201" s="188"/>
      <c r="RUW201" s="188"/>
      <c r="RUX201" s="188"/>
      <c r="RUY201" s="188"/>
      <c r="RUZ201" s="188"/>
      <c r="RVA201" s="188"/>
      <c r="RVB201" s="188"/>
      <c r="RVC201" s="188"/>
      <c r="RVD201" s="188"/>
      <c r="RVE201" s="188"/>
      <c r="RVF201" s="188"/>
      <c r="RVG201" s="188"/>
      <c r="RVH201" s="188"/>
      <c r="RVI201" s="188"/>
      <c r="RVJ201" s="188"/>
      <c r="RVK201" s="188"/>
      <c r="RVL201" s="188"/>
      <c r="RVM201" s="188"/>
      <c r="RVN201" s="188"/>
      <c r="RVO201" s="188"/>
      <c r="RVP201" s="188"/>
      <c r="RVQ201" s="188"/>
      <c r="RVR201" s="188"/>
      <c r="RVS201" s="188"/>
      <c r="RVT201" s="188"/>
      <c r="RVU201" s="188"/>
      <c r="RVV201" s="188"/>
      <c r="RVW201" s="188"/>
      <c r="RVX201" s="188"/>
      <c r="RVY201" s="188"/>
      <c r="RVZ201" s="188"/>
      <c r="RWA201" s="188"/>
      <c r="RWB201" s="188"/>
      <c r="RWC201" s="188"/>
      <c r="RWD201" s="188"/>
      <c r="RWE201" s="188"/>
      <c r="RWF201" s="188"/>
      <c r="RWG201" s="188"/>
      <c r="RWH201" s="188"/>
      <c r="RWI201" s="188"/>
      <c r="RWJ201" s="188"/>
      <c r="RWK201" s="188"/>
      <c r="RWL201" s="188"/>
      <c r="RWM201" s="188"/>
      <c r="RWN201" s="188"/>
      <c r="RWO201" s="188"/>
      <c r="RWP201" s="188"/>
      <c r="RWQ201" s="188"/>
      <c r="RWR201" s="188"/>
      <c r="RWS201" s="188"/>
      <c r="RWT201" s="188"/>
      <c r="RWU201" s="188"/>
      <c r="RWV201" s="188"/>
      <c r="RWW201" s="188"/>
      <c r="RWX201" s="188"/>
      <c r="RWY201" s="188"/>
      <c r="RWZ201" s="188"/>
      <c r="RXA201" s="188"/>
      <c r="RXB201" s="188"/>
      <c r="RXC201" s="188"/>
      <c r="RXD201" s="188"/>
      <c r="RXE201" s="188"/>
      <c r="RXF201" s="188"/>
      <c r="RXG201" s="188"/>
      <c r="RXH201" s="188"/>
      <c r="RXI201" s="188"/>
      <c r="RXJ201" s="188"/>
      <c r="RXK201" s="188"/>
      <c r="RXL201" s="188"/>
      <c r="RXM201" s="188"/>
      <c r="RXN201" s="188"/>
      <c r="RXO201" s="188"/>
      <c r="RXP201" s="188"/>
      <c r="RXQ201" s="188"/>
      <c r="RXR201" s="188"/>
      <c r="RXS201" s="188"/>
      <c r="RXT201" s="188"/>
      <c r="RXU201" s="188"/>
      <c r="RXV201" s="188"/>
      <c r="RXW201" s="188"/>
      <c r="RXX201" s="188"/>
      <c r="RXY201" s="188"/>
      <c r="RXZ201" s="188"/>
      <c r="RYA201" s="188"/>
      <c r="RYB201" s="188"/>
      <c r="RYC201" s="188"/>
      <c r="RYD201" s="188"/>
      <c r="RYE201" s="188"/>
      <c r="RYF201" s="188"/>
      <c r="RYG201" s="188"/>
      <c r="RYH201" s="188"/>
      <c r="RYI201" s="188"/>
      <c r="RYJ201" s="188"/>
      <c r="RYK201" s="188"/>
      <c r="RYL201" s="188"/>
      <c r="RYM201" s="188"/>
      <c r="RYN201" s="188"/>
      <c r="RYO201" s="188"/>
      <c r="RYP201" s="188"/>
      <c r="RYQ201" s="188"/>
      <c r="RYR201" s="188"/>
      <c r="RYS201" s="188"/>
      <c r="RYT201" s="188"/>
      <c r="RYU201" s="188"/>
      <c r="RYV201" s="188"/>
      <c r="RYW201" s="188"/>
      <c r="RYX201" s="188"/>
      <c r="RYY201" s="188"/>
      <c r="RYZ201" s="188"/>
      <c r="RZA201" s="188"/>
      <c r="RZB201" s="188"/>
      <c r="RZC201" s="188"/>
      <c r="RZD201" s="188"/>
      <c r="RZE201" s="188"/>
      <c r="RZF201" s="188"/>
      <c r="RZG201" s="188"/>
      <c r="RZH201" s="188"/>
      <c r="RZI201" s="188"/>
      <c r="RZJ201" s="188"/>
      <c r="RZK201" s="188"/>
      <c r="RZL201" s="188"/>
      <c r="RZM201" s="188"/>
      <c r="RZN201" s="188"/>
      <c r="RZO201" s="188"/>
      <c r="RZP201" s="188"/>
      <c r="RZQ201" s="188"/>
      <c r="RZR201" s="188"/>
      <c r="RZS201" s="188"/>
      <c r="RZT201" s="188"/>
      <c r="RZU201" s="188"/>
      <c r="RZV201" s="188"/>
      <c r="RZW201" s="188"/>
      <c r="RZX201" s="188"/>
      <c r="RZY201" s="188"/>
      <c r="RZZ201" s="188"/>
      <c r="SAA201" s="188"/>
      <c r="SAB201" s="188"/>
      <c r="SAC201" s="188"/>
      <c r="SAD201" s="188"/>
      <c r="SAE201" s="188"/>
      <c r="SAF201" s="188"/>
      <c r="SAG201" s="188"/>
      <c r="SAH201" s="188"/>
      <c r="SAI201" s="188"/>
      <c r="SAJ201" s="188"/>
      <c r="SAK201" s="188"/>
      <c r="SAL201" s="188"/>
      <c r="SAM201" s="188"/>
      <c r="SAN201" s="188"/>
      <c r="SAO201" s="188"/>
      <c r="SAP201" s="188"/>
      <c r="SAQ201" s="188"/>
      <c r="SAR201" s="188"/>
      <c r="SAS201" s="188"/>
      <c r="SAT201" s="188"/>
      <c r="SAU201" s="188"/>
      <c r="SAV201" s="188"/>
      <c r="SAW201" s="188"/>
      <c r="SAX201" s="188"/>
      <c r="SAY201" s="188"/>
      <c r="SAZ201" s="188"/>
      <c r="SBA201" s="188"/>
      <c r="SBB201" s="188"/>
      <c r="SBC201" s="188"/>
      <c r="SBD201" s="188"/>
      <c r="SBE201" s="188"/>
      <c r="SBF201" s="188"/>
      <c r="SBG201" s="188"/>
      <c r="SBH201" s="188"/>
      <c r="SBI201" s="188"/>
      <c r="SBJ201" s="188"/>
      <c r="SBK201" s="188"/>
      <c r="SBL201" s="188"/>
      <c r="SBM201" s="188"/>
      <c r="SBN201" s="188"/>
      <c r="SBO201" s="188"/>
      <c r="SBP201" s="188"/>
      <c r="SBQ201" s="188"/>
      <c r="SBR201" s="188"/>
      <c r="SBS201" s="188"/>
      <c r="SBT201" s="188"/>
      <c r="SBU201" s="188"/>
      <c r="SBV201" s="188"/>
      <c r="SBW201" s="188"/>
      <c r="SBX201" s="188"/>
      <c r="SBY201" s="188"/>
      <c r="SBZ201" s="188"/>
      <c r="SCA201" s="188"/>
      <c r="SCB201" s="188"/>
      <c r="SCC201" s="188"/>
      <c r="SCD201" s="188"/>
      <c r="SCE201" s="188"/>
      <c r="SCF201" s="188"/>
      <c r="SCG201" s="188"/>
      <c r="SCH201" s="188"/>
      <c r="SCI201" s="188"/>
      <c r="SCJ201" s="188"/>
      <c r="SCK201" s="188"/>
      <c r="SCL201" s="188"/>
      <c r="SCM201" s="188"/>
      <c r="SCN201" s="188"/>
      <c r="SCO201" s="188"/>
      <c r="SCP201" s="188"/>
      <c r="SCQ201" s="188"/>
      <c r="SCR201" s="188"/>
      <c r="SCS201" s="188"/>
      <c r="SCT201" s="188"/>
      <c r="SCU201" s="188"/>
      <c r="SCV201" s="188"/>
      <c r="SCW201" s="188"/>
      <c r="SCX201" s="188"/>
      <c r="SCY201" s="188"/>
      <c r="SCZ201" s="188"/>
      <c r="SDA201" s="188"/>
      <c r="SDB201" s="188"/>
      <c r="SDC201" s="188"/>
      <c r="SDD201" s="188"/>
      <c r="SDE201" s="188"/>
      <c r="SDF201" s="188"/>
      <c r="SDG201" s="188"/>
      <c r="SDH201" s="188"/>
      <c r="SDI201" s="188"/>
      <c r="SDJ201" s="188"/>
      <c r="SDK201" s="188"/>
      <c r="SDL201" s="188"/>
      <c r="SDM201" s="188"/>
      <c r="SDN201" s="188"/>
      <c r="SDO201" s="188"/>
      <c r="SDP201" s="188"/>
      <c r="SDQ201" s="188"/>
      <c r="SDR201" s="188"/>
      <c r="SDS201" s="188"/>
      <c r="SDT201" s="188"/>
      <c r="SDU201" s="188"/>
      <c r="SDV201" s="188"/>
      <c r="SDW201" s="188"/>
      <c r="SDX201" s="188"/>
      <c r="SDY201" s="188"/>
      <c r="SDZ201" s="188"/>
      <c r="SEA201" s="188"/>
      <c r="SEB201" s="188"/>
      <c r="SEC201" s="188"/>
      <c r="SED201" s="188"/>
      <c r="SEE201" s="188"/>
      <c r="SEF201" s="188"/>
      <c r="SEG201" s="188"/>
      <c r="SEH201" s="188"/>
      <c r="SEI201" s="188"/>
      <c r="SEJ201" s="188"/>
      <c r="SEK201" s="188"/>
      <c r="SEL201" s="188"/>
      <c r="SEM201" s="188"/>
      <c r="SEN201" s="188"/>
      <c r="SEO201" s="188"/>
      <c r="SEP201" s="188"/>
      <c r="SEQ201" s="188"/>
      <c r="SER201" s="188"/>
      <c r="SES201" s="188"/>
      <c r="SET201" s="188"/>
      <c r="SEU201" s="188"/>
      <c r="SEV201" s="188"/>
      <c r="SEW201" s="188"/>
      <c r="SEX201" s="188"/>
      <c r="SEY201" s="188"/>
      <c r="SEZ201" s="188"/>
      <c r="SFA201" s="188"/>
      <c r="SFB201" s="188"/>
      <c r="SFC201" s="188"/>
      <c r="SFD201" s="188"/>
      <c r="SFE201" s="188"/>
      <c r="SFF201" s="188"/>
      <c r="SFG201" s="188"/>
      <c r="SFH201" s="188"/>
      <c r="SFI201" s="188"/>
      <c r="SFJ201" s="188"/>
      <c r="SFK201" s="188"/>
      <c r="SFL201" s="188"/>
      <c r="SFM201" s="188"/>
      <c r="SFN201" s="188"/>
      <c r="SFO201" s="188"/>
      <c r="SFP201" s="188"/>
      <c r="SFQ201" s="188"/>
      <c r="SFR201" s="188"/>
      <c r="SFS201" s="188"/>
      <c r="SFT201" s="188"/>
      <c r="SFU201" s="188"/>
      <c r="SFV201" s="188"/>
      <c r="SFW201" s="188"/>
      <c r="SFX201" s="188"/>
      <c r="SFY201" s="188"/>
      <c r="SFZ201" s="188"/>
      <c r="SGA201" s="188"/>
      <c r="SGB201" s="188"/>
      <c r="SGC201" s="188"/>
      <c r="SGD201" s="188"/>
      <c r="SGE201" s="188"/>
      <c r="SGF201" s="188"/>
      <c r="SGG201" s="188"/>
      <c r="SGH201" s="188"/>
      <c r="SGI201" s="188"/>
      <c r="SGJ201" s="188"/>
      <c r="SGK201" s="188"/>
      <c r="SGL201" s="188"/>
      <c r="SGM201" s="188"/>
      <c r="SGN201" s="188"/>
      <c r="SGO201" s="188"/>
      <c r="SGP201" s="188"/>
      <c r="SGQ201" s="188"/>
      <c r="SGR201" s="188"/>
      <c r="SGS201" s="188"/>
      <c r="SGT201" s="188"/>
      <c r="SGU201" s="188"/>
      <c r="SGV201" s="188"/>
      <c r="SGW201" s="188"/>
      <c r="SGX201" s="188"/>
      <c r="SGY201" s="188"/>
      <c r="SGZ201" s="188"/>
      <c r="SHA201" s="188"/>
      <c r="SHB201" s="188"/>
      <c r="SHC201" s="188"/>
      <c r="SHD201" s="188"/>
      <c r="SHE201" s="188"/>
      <c r="SHF201" s="188"/>
      <c r="SHG201" s="188"/>
      <c r="SHH201" s="188"/>
      <c r="SHI201" s="188"/>
      <c r="SHJ201" s="188"/>
      <c r="SHK201" s="188"/>
      <c r="SHL201" s="188"/>
      <c r="SHM201" s="188"/>
      <c r="SHN201" s="188"/>
      <c r="SHO201" s="188"/>
      <c r="SHP201" s="188"/>
      <c r="SHQ201" s="188"/>
      <c r="SHR201" s="188"/>
      <c r="SHS201" s="188"/>
      <c r="SHT201" s="188"/>
      <c r="SHU201" s="188"/>
      <c r="SHV201" s="188"/>
      <c r="SHW201" s="188"/>
      <c r="SHX201" s="188"/>
      <c r="SHY201" s="188"/>
      <c r="SHZ201" s="188"/>
      <c r="SIA201" s="188"/>
      <c r="SIB201" s="188"/>
      <c r="SIC201" s="188"/>
      <c r="SID201" s="188"/>
      <c r="SIE201" s="188"/>
      <c r="SIF201" s="188"/>
      <c r="SIG201" s="188"/>
      <c r="SIH201" s="188"/>
      <c r="SII201" s="188"/>
      <c r="SIJ201" s="188"/>
      <c r="SIK201" s="188"/>
      <c r="SIL201" s="188"/>
      <c r="SIM201" s="188"/>
      <c r="SIN201" s="188"/>
      <c r="SIO201" s="188"/>
      <c r="SIP201" s="188"/>
      <c r="SIQ201" s="188"/>
      <c r="SIR201" s="188"/>
      <c r="SIS201" s="188"/>
      <c r="SIT201" s="188"/>
      <c r="SIU201" s="188"/>
      <c r="SIV201" s="188"/>
      <c r="SIW201" s="188"/>
      <c r="SIX201" s="188"/>
      <c r="SIY201" s="188"/>
      <c r="SIZ201" s="188"/>
      <c r="SJA201" s="188"/>
      <c r="SJB201" s="188"/>
      <c r="SJC201" s="188"/>
      <c r="SJD201" s="188"/>
      <c r="SJE201" s="188"/>
      <c r="SJF201" s="188"/>
      <c r="SJG201" s="188"/>
      <c r="SJH201" s="188"/>
      <c r="SJI201" s="188"/>
      <c r="SJJ201" s="188"/>
      <c r="SJK201" s="188"/>
      <c r="SJL201" s="188"/>
      <c r="SJM201" s="188"/>
      <c r="SJN201" s="188"/>
      <c r="SJO201" s="188"/>
      <c r="SJP201" s="188"/>
      <c r="SJQ201" s="188"/>
      <c r="SJR201" s="188"/>
      <c r="SJS201" s="188"/>
      <c r="SJT201" s="188"/>
      <c r="SJU201" s="188"/>
      <c r="SJV201" s="188"/>
      <c r="SJW201" s="188"/>
      <c r="SJX201" s="188"/>
      <c r="SJY201" s="188"/>
      <c r="SJZ201" s="188"/>
      <c r="SKA201" s="188"/>
      <c r="SKB201" s="188"/>
      <c r="SKC201" s="188"/>
      <c r="SKD201" s="188"/>
      <c r="SKE201" s="188"/>
      <c r="SKF201" s="188"/>
      <c r="SKG201" s="188"/>
      <c r="SKH201" s="188"/>
      <c r="SKI201" s="188"/>
      <c r="SKJ201" s="188"/>
      <c r="SKK201" s="188"/>
      <c r="SKL201" s="188"/>
      <c r="SKM201" s="188"/>
      <c r="SKN201" s="188"/>
      <c r="SKO201" s="188"/>
      <c r="SKP201" s="188"/>
      <c r="SKQ201" s="188"/>
      <c r="SKR201" s="188"/>
      <c r="SKS201" s="188"/>
      <c r="SKT201" s="188"/>
      <c r="SKU201" s="188"/>
      <c r="SKV201" s="188"/>
      <c r="SKW201" s="188"/>
      <c r="SKX201" s="188"/>
      <c r="SKY201" s="188"/>
      <c r="SKZ201" s="188"/>
      <c r="SLA201" s="188"/>
      <c r="SLB201" s="188"/>
      <c r="SLC201" s="188"/>
      <c r="SLD201" s="188"/>
      <c r="SLE201" s="188"/>
      <c r="SLF201" s="188"/>
      <c r="SLG201" s="188"/>
      <c r="SLH201" s="188"/>
      <c r="SLI201" s="188"/>
      <c r="SLJ201" s="188"/>
      <c r="SLK201" s="188"/>
      <c r="SLL201" s="188"/>
      <c r="SLM201" s="188"/>
      <c r="SLN201" s="188"/>
      <c r="SLO201" s="188"/>
      <c r="SLP201" s="188"/>
      <c r="SLQ201" s="188"/>
      <c r="SLR201" s="188"/>
      <c r="SLS201" s="188"/>
      <c r="SLT201" s="188"/>
      <c r="SLU201" s="188"/>
      <c r="SLV201" s="188"/>
      <c r="SLW201" s="188"/>
      <c r="SLX201" s="188"/>
      <c r="SLY201" s="188"/>
      <c r="SLZ201" s="188"/>
      <c r="SMA201" s="188"/>
      <c r="SMB201" s="188"/>
      <c r="SMC201" s="188"/>
      <c r="SMD201" s="188"/>
      <c r="SME201" s="188"/>
      <c r="SMF201" s="188"/>
      <c r="SMG201" s="188"/>
      <c r="SMH201" s="188"/>
      <c r="SMI201" s="188"/>
      <c r="SMJ201" s="188"/>
      <c r="SMK201" s="188"/>
      <c r="SML201" s="188"/>
      <c r="SMM201" s="188"/>
      <c r="SMN201" s="188"/>
      <c r="SMO201" s="188"/>
      <c r="SMP201" s="188"/>
      <c r="SMQ201" s="188"/>
      <c r="SMR201" s="188"/>
      <c r="SMS201" s="188"/>
      <c r="SMT201" s="188"/>
      <c r="SMU201" s="188"/>
      <c r="SMV201" s="188"/>
      <c r="SMW201" s="188"/>
      <c r="SMX201" s="188"/>
      <c r="SMY201" s="188"/>
      <c r="SMZ201" s="188"/>
      <c r="SNA201" s="188"/>
      <c r="SNB201" s="188"/>
      <c r="SNC201" s="188"/>
      <c r="SND201" s="188"/>
      <c r="SNE201" s="188"/>
      <c r="SNF201" s="188"/>
      <c r="SNG201" s="188"/>
      <c r="SNH201" s="188"/>
      <c r="SNI201" s="188"/>
      <c r="SNJ201" s="188"/>
      <c r="SNK201" s="188"/>
      <c r="SNL201" s="188"/>
      <c r="SNM201" s="188"/>
      <c r="SNN201" s="188"/>
      <c r="SNO201" s="188"/>
      <c r="SNP201" s="188"/>
      <c r="SNQ201" s="188"/>
      <c r="SNR201" s="188"/>
      <c r="SNS201" s="188"/>
      <c r="SNT201" s="188"/>
      <c r="SNU201" s="188"/>
      <c r="SNV201" s="188"/>
      <c r="SNW201" s="188"/>
      <c r="SNX201" s="188"/>
      <c r="SNY201" s="188"/>
      <c r="SNZ201" s="188"/>
      <c r="SOA201" s="188"/>
      <c r="SOB201" s="188"/>
      <c r="SOC201" s="188"/>
      <c r="SOD201" s="188"/>
      <c r="SOE201" s="188"/>
      <c r="SOF201" s="188"/>
      <c r="SOG201" s="188"/>
      <c r="SOH201" s="188"/>
      <c r="SOI201" s="188"/>
      <c r="SOJ201" s="188"/>
      <c r="SOK201" s="188"/>
      <c r="SOL201" s="188"/>
      <c r="SOM201" s="188"/>
      <c r="SON201" s="188"/>
      <c r="SOO201" s="188"/>
      <c r="SOP201" s="188"/>
      <c r="SOQ201" s="188"/>
      <c r="SOR201" s="188"/>
      <c r="SOS201" s="188"/>
      <c r="SOT201" s="188"/>
      <c r="SOU201" s="188"/>
      <c r="SOV201" s="188"/>
      <c r="SOW201" s="188"/>
      <c r="SOX201" s="188"/>
      <c r="SOY201" s="188"/>
      <c r="SOZ201" s="188"/>
      <c r="SPA201" s="188"/>
      <c r="SPB201" s="188"/>
      <c r="SPC201" s="188"/>
      <c r="SPD201" s="188"/>
      <c r="SPE201" s="188"/>
      <c r="SPF201" s="188"/>
      <c r="SPG201" s="188"/>
      <c r="SPH201" s="188"/>
      <c r="SPI201" s="188"/>
      <c r="SPJ201" s="188"/>
      <c r="SPK201" s="188"/>
      <c r="SPL201" s="188"/>
      <c r="SPM201" s="188"/>
      <c r="SPN201" s="188"/>
      <c r="SPO201" s="188"/>
      <c r="SPP201" s="188"/>
      <c r="SPQ201" s="188"/>
      <c r="SPR201" s="188"/>
      <c r="SPS201" s="188"/>
      <c r="SPT201" s="188"/>
      <c r="SPU201" s="188"/>
      <c r="SPV201" s="188"/>
      <c r="SPW201" s="188"/>
      <c r="SPX201" s="188"/>
      <c r="SPY201" s="188"/>
      <c r="SPZ201" s="188"/>
      <c r="SQA201" s="188"/>
      <c r="SQB201" s="188"/>
      <c r="SQC201" s="188"/>
      <c r="SQD201" s="188"/>
      <c r="SQE201" s="188"/>
      <c r="SQF201" s="188"/>
      <c r="SQG201" s="188"/>
      <c r="SQH201" s="188"/>
      <c r="SQI201" s="188"/>
      <c r="SQJ201" s="188"/>
      <c r="SQK201" s="188"/>
      <c r="SQL201" s="188"/>
      <c r="SQM201" s="188"/>
      <c r="SQN201" s="188"/>
      <c r="SQO201" s="188"/>
      <c r="SQP201" s="188"/>
      <c r="SQQ201" s="188"/>
      <c r="SQR201" s="188"/>
      <c r="SQS201" s="188"/>
      <c r="SQT201" s="188"/>
      <c r="SQU201" s="188"/>
      <c r="SQV201" s="188"/>
      <c r="SQW201" s="188"/>
      <c r="SQX201" s="188"/>
      <c r="SQY201" s="188"/>
      <c r="SQZ201" s="188"/>
      <c r="SRA201" s="188"/>
      <c r="SRB201" s="188"/>
      <c r="SRC201" s="188"/>
      <c r="SRD201" s="188"/>
      <c r="SRE201" s="188"/>
      <c r="SRF201" s="188"/>
      <c r="SRG201" s="188"/>
      <c r="SRH201" s="188"/>
      <c r="SRI201" s="188"/>
      <c r="SRJ201" s="188"/>
      <c r="SRK201" s="188"/>
      <c r="SRL201" s="188"/>
      <c r="SRM201" s="188"/>
      <c r="SRN201" s="188"/>
      <c r="SRO201" s="188"/>
      <c r="SRP201" s="188"/>
      <c r="SRQ201" s="188"/>
      <c r="SRR201" s="188"/>
      <c r="SRS201" s="188"/>
      <c r="SRT201" s="188"/>
      <c r="SRU201" s="188"/>
      <c r="SRV201" s="188"/>
      <c r="SRW201" s="188"/>
      <c r="SRX201" s="188"/>
      <c r="SRY201" s="188"/>
      <c r="SRZ201" s="188"/>
      <c r="SSA201" s="188"/>
      <c r="SSB201" s="188"/>
      <c r="SSC201" s="188"/>
      <c r="SSD201" s="188"/>
      <c r="SSE201" s="188"/>
      <c r="SSF201" s="188"/>
      <c r="SSG201" s="188"/>
      <c r="SSH201" s="188"/>
      <c r="SSI201" s="188"/>
      <c r="SSJ201" s="188"/>
      <c r="SSK201" s="188"/>
      <c r="SSL201" s="188"/>
      <c r="SSM201" s="188"/>
      <c r="SSN201" s="188"/>
      <c r="SSO201" s="188"/>
      <c r="SSP201" s="188"/>
      <c r="SSQ201" s="188"/>
      <c r="SSR201" s="188"/>
      <c r="SSS201" s="188"/>
      <c r="SST201" s="188"/>
      <c r="SSU201" s="188"/>
      <c r="SSV201" s="188"/>
      <c r="SSW201" s="188"/>
      <c r="SSX201" s="188"/>
      <c r="SSY201" s="188"/>
      <c r="SSZ201" s="188"/>
      <c r="STA201" s="188"/>
      <c r="STB201" s="188"/>
      <c r="STC201" s="188"/>
      <c r="STD201" s="188"/>
      <c r="STE201" s="188"/>
      <c r="STF201" s="188"/>
      <c r="STG201" s="188"/>
      <c r="STH201" s="188"/>
      <c r="STI201" s="188"/>
      <c r="STJ201" s="188"/>
      <c r="STK201" s="188"/>
      <c r="STL201" s="188"/>
      <c r="STM201" s="188"/>
      <c r="STN201" s="188"/>
      <c r="STO201" s="188"/>
      <c r="STP201" s="188"/>
      <c r="STQ201" s="188"/>
      <c r="STR201" s="188"/>
      <c r="STS201" s="188"/>
      <c r="STT201" s="188"/>
      <c r="STU201" s="188"/>
      <c r="STV201" s="188"/>
      <c r="STW201" s="188"/>
      <c r="STX201" s="188"/>
      <c r="STY201" s="188"/>
      <c r="STZ201" s="188"/>
      <c r="SUA201" s="188"/>
      <c r="SUB201" s="188"/>
      <c r="SUC201" s="188"/>
      <c r="SUD201" s="188"/>
      <c r="SUE201" s="188"/>
      <c r="SUF201" s="188"/>
      <c r="SUG201" s="188"/>
      <c r="SUH201" s="188"/>
      <c r="SUI201" s="188"/>
      <c r="SUJ201" s="188"/>
      <c r="SUK201" s="188"/>
      <c r="SUL201" s="188"/>
      <c r="SUM201" s="188"/>
      <c r="SUN201" s="188"/>
      <c r="SUO201" s="188"/>
      <c r="SUP201" s="188"/>
      <c r="SUQ201" s="188"/>
      <c r="SUR201" s="188"/>
      <c r="SUS201" s="188"/>
      <c r="SUT201" s="188"/>
      <c r="SUU201" s="188"/>
      <c r="SUV201" s="188"/>
      <c r="SUW201" s="188"/>
      <c r="SUX201" s="188"/>
      <c r="SUY201" s="188"/>
      <c r="SUZ201" s="188"/>
      <c r="SVA201" s="188"/>
      <c r="SVB201" s="188"/>
      <c r="SVC201" s="188"/>
      <c r="SVD201" s="188"/>
      <c r="SVE201" s="188"/>
      <c r="SVF201" s="188"/>
      <c r="SVG201" s="188"/>
      <c r="SVH201" s="188"/>
      <c r="SVI201" s="188"/>
      <c r="SVJ201" s="188"/>
      <c r="SVK201" s="188"/>
      <c r="SVL201" s="188"/>
      <c r="SVM201" s="188"/>
      <c r="SVN201" s="188"/>
      <c r="SVO201" s="188"/>
      <c r="SVP201" s="188"/>
      <c r="SVQ201" s="188"/>
      <c r="SVR201" s="188"/>
      <c r="SVS201" s="188"/>
      <c r="SVT201" s="188"/>
      <c r="SVU201" s="188"/>
      <c r="SVV201" s="188"/>
      <c r="SVW201" s="188"/>
      <c r="SVX201" s="188"/>
      <c r="SVY201" s="188"/>
      <c r="SVZ201" s="188"/>
      <c r="SWA201" s="188"/>
      <c r="SWB201" s="188"/>
      <c r="SWC201" s="188"/>
      <c r="SWD201" s="188"/>
      <c r="SWE201" s="188"/>
      <c r="SWF201" s="188"/>
      <c r="SWG201" s="188"/>
      <c r="SWH201" s="188"/>
      <c r="SWI201" s="188"/>
      <c r="SWJ201" s="188"/>
      <c r="SWK201" s="188"/>
      <c r="SWL201" s="188"/>
      <c r="SWM201" s="188"/>
      <c r="SWN201" s="188"/>
      <c r="SWO201" s="188"/>
      <c r="SWP201" s="188"/>
      <c r="SWQ201" s="188"/>
      <c r="SWR201" s="188"/>
      <c r="SWS201" s="188"/>
      <c r="SWT201" s="188"/>
      <c r="SWU201" s="188"/>
      <c r="SWV201" s="188"/>
      <c r="SWW201" s="188"/>
      <c r="SWX201" s="188"/>
      <c r="SWY201" s="188"/>
      <c r="SWZ201" s="188"/>
      <c r="SXA201" s="188"/>
      <c r="SXB201" s="188"/>
      <c r="SXC201" s="188"/>
      <c r="SXD201" s="188"/>
      <c r="SXE201" s="188"/>
      <c r="SXF201" s="188"/>
      <c r="SXG201" s="188"/>
      <c r="SXH201" s="188"/>
      <c r="SXI201" s="188"/>
      <c r="SXJ201" s="188"/>
      <c r="SXK201" s="188"/>
      <c r="SXL201" s="188"/>
      <c r="SXM201" s="188"/>
      <c r="SXN201" s="188"/>
      <c r="SXO201" s="188"/>
      <c r="SXP201" s="188"/>
      <c r="SXQ201" s="188"/>
      <c r="SXR201" s="188"/>
      <c r="SXS201" s="188"/>
      <c r="SXT201" s="188"/>
      <c r="SXU201" s="188"/>
      <c r="SXV201" s="188"/>
      <c r="SXW201" s="188"/>
      <c r="SXX201" s="188"/>
      <c r="SXY201" s="188"/>
      <c r="SXZ201" s="188"/>
      <c r="SYA201" s="188"/>
      <c r="SYB201" s="188"/>
      <c r="SYC201" s="188"/>
      <c r="SYD201" s="188"/>
      <c r="SYE201" s="188"/>
      <c r="SYF201" s="188"/>
      <c r="SYG201" s="188"/>
      <c r="SYH201" s="188"/>
      <c r="SYI201" s="188"/>
      <c r="SYJ201" s="188"/>
      <c r="SYK201" s="188"/>
      <c r="SYL201" s="188"/>
      <c r="SYM201" s="188"/>
      <c r="SYN201" s="188"/>
      <c r="SYO201" s="188"/>
      <c r="SYP201" s="188"/>
      <c r="SYQ201" s="188"/>
      <c r="SYR201" s="188"/>
      <c r="SYS201" s="188"/>
      <c r="SYT201" s="188"/>
      <c r="SYU201" s="188"/>
      <c r="SYV201" s="188"/>
      <c r="SYW201" s="188"/>
      <c r="SYX201" s="188"/>
      <c r="SYY201" s="188"/>
      <c r="SYZ201" s="188"/>
      <c r="SZA201" s="188"/>
      <c r="SZB201" s="188"/>
      <c r="SZC201" s="188"/>
      <c r="SZD201" s="188"/>
      <c r="SZE201" s="188"/>
      <c r="SZF201" s="188"/>
      <c r="SZG201" s="188"/>
      <c r="SZH201" s="188"/>
      <c r="SZI201" s="188"/>
      <c r="SZJ201" s="188"/>
      <c r="SZK201" s="188"/>
      <c r="SZL201" s="188"/>
      <c r="SZM201" s="188"/>
      <c r="SZN201" s="188"/>
      <c r="SZO201" s="188"/>
      <c r="SZP201" s="188"/>
      <c r="SZQ201" s="188"/>
      <c r="SZR201" s="188"/>
      <c r="SZS201" s="188"/>
      <c r="SZT201" s="188"/>
      <c r="SZU201" s="188"/>
      <c r="SZV201" s="188"/>
      <c r="SZW201" s="188"/>
      <c r="SZX201" s="188"/>
      <c r="SZY201" s="188"/>
      <c r="SZZ201" s="188"/>
      <c r="TAA201" s="188"/>
      <c r="TAB201" s="188"/>
      <c r="TAC201" s="188"/>
      <c r="TAD201" s="188"/>
      <c r="TAE201" s="188"/>
      <c r="TAF201" s="188"/>
      <c r="TAG201" s="188"/>
      <c r="TAH201" s="188"/>
      <c r="TAI201" s="188"/>
      <c r="TAJ201" s="188"/>
      <c r="TAK201" s="188"/>
      <c r="TAL201" s="188"/>
      <c r="TAM201" s="188"/>
      <c r="TAN201" s="188"/>
      <c r="TAO201" s="188"/>
      <c r="TAP201" s="188"/>
      <c r="TAQ201" s="188"/>
      <c r="TAR201" s="188"/>
      <c r="TAS201" s="188"/>
      <c r="TAT201" s="188"/>
      <c r="TAU201" s="188"/>
      <c r="TAV201" s="188"/>
      <c r="TAW201" s="188"/>
      <c r="TAX201" s="188"/>
      <c r="TAY201" s="188"/>
      <c r="TAZ201" s="188"/>
      <c r="TBA201" s="188"/>
      <c r="TBB201" s="188"/>
      <c r="TBC201" s="188"/>
      <c r="TBD201" s="188"/>
      <c r="TBE201" s="188"/>
      <c r="TBF201" s="188"/>
      <c r="TBG201" s="188"/>
      <c r="TBH201" s="188"/>
      <c r="TBI201" s="188"/>
      <c r="TBJ201" s="188"/>
      <c r="TBK201" s="188"/>
      <c r="TBL201" s="188"/>
      <c r="TBM201" s="188"/>
      <c r="TBN201" s="188"/>
      <c r="TBO201" s="188"/>
      <c r="TBP201" s="188"/>
      <c r="TBQ201" s="188"/>
      <c r="TBR201" s="188"/>
      <c r="TBS201" s="188"/>
      <c r="TBT201" s="188"/>
      <c r="TBU201" s="188"/>
      <c r="TBV201" s="188"/>
      <c r="TBW201" s="188"/>
      <c r="TBX201" s="188"/>
      <c r="TBY201" s="188"/>
      <c r="TBZ201" s="188"/>
      <c r="TCA201" s="188"/>
      <c r="TCB201" s="188"/>
      <c r="TCC201" s="188"/>
      <c r="TCD201" s="188"/>
      <c r="TCE201" s="188"/>
      <c r="TCF201" s="188"/>
      <c r="TCG201" s="188"/>
      <c r="TCH201" s="188"/>
      <c r="TCI201" s="188"/>
      <c r="TCJ201" s="188"/>
      <c r="TCK201" s="188"/>
      <c r="TCL201" s="188"/>
      <c r="TCM201" s="188"/>
      <c r="TCN201" s="188"/>
      <c r="TCO201" s="188"/>
      <c r="TCP201" s="188"/>
      <c r="TCQ201" s="188"/>
      <c r="TCR201" s="188"/>
      <c r="TCS201" s="188"/>
      <c r="TCT201" s="188"/>
      <c r="TCU201" s="188"/>
      <c r="TCV201" s="188"/>
      <c r="TCW201" s="188"/>
      <c r="TCX201" s="188"/>
      <c r="TCY201" s="188"/>
      <c r="TCZ201" s="188"/>
      <c r="TDA201" s="188"/>
      <c r="TDB201" s="188"/>
      <c r="TDC201" s="188"/>
      <c r="TDD201" s="188"/>
      <c r="TDE201" s="188"/>
      <c r="TDF201" s="188"/>
      <c r="TDG201" s="188"/>
      <c r="TDH201" s="188"/>
      <c r="TDI201" s="188"/>
      <c r="TDJ201" s="188"/>
      <c r="TDK201" s="188"/>
      <c r="TDL201" s="188"/>
      <c r="TDM201" s="188"/>
      <c r="TDN201" s="188"/>
      <c r="TDO201" s="188"/>
      <c r="TDP201" s="188"/>
      <c r="TDQ201" s="188"/>
      <c r="TDR201" s="188"/>
      <c r="TDS201" s="188"/>
      <c r="TDT201" s="188"/>
      <c r="TDU201" s="188"/>
      <c r="TDV201" s="188"/>
      <c r="TDW201" s="188"/>
      <c r="TDX201" s="188"/>
      <c r="TDY201" s="188"/>
      <c r="TDZ201" s="188"/>
      <c r="TEA201" s="188"/>
      <c r="TEB201" s="188"/>
      <c r="TEC201" s="188"/>
      <c r="TED201" s="188"/>
      <c r="TEE201" s="188"/>
      <c r="TEF201" s="188"/>
      <c r="TEG201" s="188"/>
      <c r="TEH201" s="188"/>
      <c r="TEI201" s="188"/>
      <c r="TEJ201" s="188"/>
      <c r="TEK201" s="188"/>
      <c r="TEL201" s="188"/>
      <c r="TEM201" s="188"/>
      <c r="TEN201" s="188"/>
      <c r="TEO201" s="188"/>
      <c r="TEP201" s="188"/>
      <c r="TEQ201" s="188"/>
      <c r="TER201" s="188"/>
      <c r="TES201" s="188"/>
      <c r="TET201" s="188"/>
      <c r="TEU201" s="188"/>
      <c r="TEV201" s="188"/>
      <c r="TEW201" s="188"/>
      <c r="TEX201" s="188"/>
      <c r="TEY201" s="188"/>
      <c r="TEZ201" s="188"/>
      <c r="TFA201" s="188"/>
      <c r="TFB201" s="188"/>
      <c r="TFC201" s="188"/>
      <c r="TFD201" s="188"/>
      <c r="TFE201" s="188"/>
      <c r="TFF201" s="188"/>
      <c r="TFG201" s="188"/>
      <c r="TFH201" s="188"/>
      <c r="TFI201" s="188"/>
      <c r="TFJ201" s="188"/>
      <c r="TFK201" s="188"/>
      <c r="TFL201" s="188"/>
      <c r="TFM201" s="188"/>
      <c r="TFN201" s="188"/>
      <c r="TFO201" s="188"/>
      <c r="TFP201" s="188"/>
      <c r="TFQ201" s="188"/>
      <c r="TFR201" s="188"/>
      <c r="TFS201" s="188"/>
      <c r="TFT201" s="188"/>
      <c r="TFU201" s="188"/>
      <c r="TFV201" s="188"/>
      <c r="TFW201" s="188"/>
      <c r="TFX201" s="188"/>
      <c r="TFY201" s="188"/>
      <c r="TFZ201" s="188"/>
      <c r="TGA201" s="188"/>
      <c r="TGB201" s="188"/>
      <c r="TGC201" s="188"/>
      <c r="TGD201" s="188"/>
      <c r="TGE201" s="188"/>
      <c r="TGF201" s="188"/>
      <c r="TGG201" s="188"/>
      <c r="TGH201" s="188"/>
      <c r="TGI201" s="188"/>
      <c r="TGJ201" s="188"/>
      <c r="TGK201" s="188"/>
      <c r="TGL201" s="188"/>
      <c r="TGM201" s="188"/>
      <c r="TGN201" s="188"/>
      <c r="TGO201" s="188"/>
      <c r="TGP201" s="188"/>
      <c r="TGQ201" s="188"/>
      <c r="TGR201" s="188"/>
      <c r="TGS201" s="188"/>
      <c r="TGT201" s="188"/>
      <c r="TGU201" s="188"/>
      <c r="TGV201" s="188"/>
      <c r="TGW201" s="188"/>
      <c r="TGX201" s="188"/>
      <c r="TGY201" s="188"/>
      <c r="TGZ201" s="188"/>
      <c r="THA201" s="188"/>
      <c r="THB201" s="188"/>
      <c r="THC201" s="188"/>
      <c r="THD201" s="188"/>
      <c r="THE201" s="188"/>
      <c r="THF201" s="188"/>
      <c r="THG201" s="188"/>
      <c r="THH201" s="188"/>
      <c r="THI201" s="188"/>
      <c r="THJ201" s="188"/>
      <c r="THK201" s="188"/>
      <c r="THL201" s="188"/>
      <c r="THM201" s="188"/>
      <c r="THN201" s="188"/>
      <c r="THO201" s="188"/>
      <c r="THP201" s="188"/>
      <c r="THQ201" s="188"/>
      <c r="THR201" s="188"/>
      <c r="THS201" s="188"/>
      <c r="THT201" s="188"/>
      <c r="THU201" s="188"/>
      <c r="THV201" s="188"/>
      <c r="THW201" s="188"/>
      <c r="THX201" s="188"/>
      <c r="THY201" s="188"/>
      <c r="THZ201" s="188"/>
      <c r="TIA201" s="188"/>
      <c r="TIB201" s="188"/>
      <c r="TIC201" s="188"/>
      <c r="TID201" s="188"/>
      <c r="TIE201" s="188"/>
      <c r="TIF201" s="188"/>
      <c r="TIG201" s="188"/>
      <c r="TIH201" s="188"/>
      <c r="TII201" s="188"/>
      <c r="TIJ201" s="188"/>
      <c r="TIK201" s="188"/>
      <c r="TIL201" s="188"/>
      <c r="TIM201" s="188"/>
      <c r="TIN201" s="188"/>
      <c r="TIO201" s="188"/>
      <c r="TIP201" s="188"/>
      <c r="TIQ201" s="188"/>
      <c r="TIR201" s="188"/>
      <c r="TIS201" s="188"/>
      <c r="TIT201" s="188"/>
      <c r="TIU201" s="188"/>
      <c r="TIV201" s="188"/>
      <c r="TIW201" s="188"/>
      <c r="TIX201" s="188"/>
      <c r="TIY201" s="188"/>
      <c r="TIZ201" s="188"/>
      <c r="TJA201" s="188"/>
      <c r="TJB201" s="188"/>
      <c r="TJC201" s="188"/>
      <c r="TJD201" s="188"/>
      <c r="TJE201" s="188"/>
      <c r="TJF201" s="188"/>
      <c r="TJG201" s="188"/>
      <c r="TJH201" s="188"/>
      <c r="TJI201" s="188"/>
      <c r="TJJ201" s="188"/>
      <c r="TJK201" s="188"/>
      <c r="TJL201" s="188"/>
      <c r="TJM201" s="188"/>
      <c r="TJN201" s="188"/>
      <c r="TJO201" s="188"/>
      <c r="TJP201" s="188"/>
      <c r="TJQ201" s="188"/>
      <c r="TJR201" s="188"/>
      <c r="TJS201" s="188"/>
      <c r="TJT201" s="188"/>
      <c r="TJU201" s="188"/>
      <c r="TJV201" s="188"/>
      <c r="TJW201" s="188"/>
      <c r="TJX201" s="188"/>
      <c r="TJY201" s="188"/>
      <c r="TJZ201" s="188"/>
      <c r="TKA201" s="188"/>
      <c r="TKB201" s="188"/>
      <c r="TKC201" s="188"/>
      <c r="TKD201" s="188"/>
      <c r="TKE201" s="188"/>
      <c r="TKF201" s="188"/>
      <c r="TKG201" s="188"/>
      <c r="TKH201" s="188"/>
      <c r="TKI201" s="188"/>
      <c r="TKJ201" s="188"/>
      <c r="TKK201" s="188"/>
      <c r="TKL201" s="188"/>
      <c r="TKM201" s="188"/>
      <c r="TKN201" s="188"/>
      <c r="TKO201" s="188"/>
      <c r="TKP201" s="188"/>
      <c r="TKQ201" s="188"/>
      <c r="TKR201" s="188"/>
      <c r="TKS201" s="188"/>
      <c r="TKT201" s="188"/>
      <c r="TKU201" s="188"/>
      <c r="TKV201" s="188"/>
      <c r="TKW201" s="188"/>
      <c r="TKX201" s="188"/>
      <c r="TKY201" s="188"/>
      <c r="TKZ201" s="188"/>
      <c r="TLA201" s="188"/>
      <c r="TLB201" s="188"/>
      <c r="TLC201" s="188"/>
      <c r="TLD201" s="188"/>
      <c r="TLE201" s="188"/>
      <c r="TLF201" s="188"/>
      <c r="TLG201" s="188"/>
      <c r="TLH201" s="188"/>
      <c r="TLI201" s="188"/>
      <c r="TLJ201" s="188"/>
      <c r="TLK201" s="188"/>
      <c r="TLL201" s="188"/>
      <c r="TLM201" s="188"/>
      <c r="TLN201" s="188"/>
      <c r="TLO201" s="188"/>
      <c r="TLP201" s="188"/>
      <c r="TLQ201" s="188"/>
      <c r="TLR201" s="188"/>
      <c r="TLS201" s="188"/>
      <c r="TLT201" s="188"/>
      <c r="TLU201" s="188"/>
      <c r="TLV201" s="188"/>
      <c r="TLW201" s="188"/>
      <c r="TLX201" s="188"/>
      <c r="TLY201" s="188"/>
      <c r="TLZ201" s="188"/>
      <c r="TMA201" s="188"/>
      <c r="TMB201" s="188"/>
      <c r="TMC201" s="188"/>
      <c r="TMD201" s="188"/>
      <c r="TME201" s="188"/>
      <c r="TMF201" s="188"/>
      <c r="TMG201" s="188"/>
      <c r="TMH201" s="188"/>
      <c r="TMI201" s="188"/>
      <c r="TMJ201" s="188"/>
      <c r="TMK201" s="188"/>
      <c r="TML201" s="188"/>
      <c r="TMM201" s="188"/>
      <c r="TMN201" s="188"/>
      <c r="TMO201" s="188"/>
      <c r="TMP201" s="188"/>
      <c r="TMQ201" s="188"/>
      <c r="TMR201" s="188"/>
      <c r="TMS201" s="188"/>
      <c r="TMT201" s="188"/>
      <c r="TMU201" s="188"/>
      <c r="TMV201" s="188"/>
      <c r="TMW201" s="188"/>
      <c r="TMX201" s="188"/>
      <c r="TMY201" s="188"/>
      <c r="TMZ201" s="188"/>
      <c r="TNA201" s="188"/>
      <c r="TNB201" s="188"/>
      <c r="TNC201" s="188"/>
      <c r="TND201" s="188"/>
      <c r="TNE201" s="188"/>
      <c r="TNF201" s="188"/>
      <c r="TNG201" s="188"/>
      <c r="TNH201" s="188"/>
      <c r="TNI201" s="188"/>
      <c r="TNJ201" s="188"/>
      <c r="TNK201" s="188"/>
      <c r="TNL201" s="188"/>
      <c r="TNM201" s="188"/>
      <c r="TNN201" s="188"/>
      <c r="TNO201" s="188"/>
      <c r="TNP201" s="188"/>
      <c r="TNQ201" s="188"/>
      <c r="TNR201" s="188"/>
      <c r="TNS201" s="188"/>
      <c r="TNT201" s="188"/>
      <c r="TNU201" s="188"/>
      <c r="TNV201" s="188"/>
      <c r="TNW201" s="188"/>
      <c r="TNX201" s="188"/>
      <c r="TNY201" s="188"/>
      <c r="TNZ201" s="188"/>
      <c r="TOA201" s="188"/>
      <c r="TOB201" s="188"/>
      <c r="TOC201" s="188"/>
      <c r="TOD201" s="188"/>
      <c r="TOE201" s="188"/>
      <c r="TOF201" s="188"/>
      <c r="TOG201" s="188"/>
      <c r="TOH201" s="188"/>
      <c r="TOI201" s="188"/>
      <c r="TOJ201" s="188"/>
      <c r="TOK201" s="188"/>
      <c r="TOL201" s="188"/>
      <c r="TOM201" s="188"/>
      <c r="TON201" s="188"/>
      <c r="TOO201" s="188"/>
      <c r="TOP201" s="188"/>
      <c r="TOQ201" s="188"/>
      <c r="TOR201" s="188"/>
      <c r="TOS201" s="188"/>
      <c r="TOT201" s="188"/>
      <c r="TOU201" s="188"/>
      <c r="TOV201" s="188"/>
      <c r="TOW201" s="188"/>
      <c r="TOX201" s="188"/>
      <c r="TOY201" s="188"/>
      <c r="TOZ201" s="188"/>
      <c r="TPA201" s="188"/>
      <c r="TPB201" s="188"/>
      <c r="TPC201" s="188"/>
      <c r="TPD201" s="188"/>
      <c r="TPE201" s="188"/>
      <c r="TPF201" s="188"/>
      <c r="TPG201" s="188"/>
      <c r="TPH201" s="188"/>
      <c r="TPI201" s="188"/>
      <c r="TPJ201" s="188"/>
      <c r="TPK201" s="188"/>
      <c r="TPL201" s="188"/>
      <c r="TPM201" s="188"/>
      <c r="TPN201" s="188"/>
      <c r="TPO201" s="188"/>
      <c r="TPP201" s="188"/>
      <c r="TPQ201" s="188"/>
      <c r="TPR201" s="188"/>
      <c r="TPS201" s="188"/>
      <c r="TPT201" s="188"/>
      <c r="TPU201" s="188"/>
      <c r="TPV201" s="188"/>
      <c r="TPW201" s="188"/>
      <c r="TPX201" s="188"/>
      <c r="TPY201" s="188"/>
      <c r="TPZ201" s="188"/>
      <c r="TQA201" s="188"/>
      <c r="TQB201" s="188"/>
      <c r="TQC201" s="188"/>
      <c r="TQD201" s="188"/>
      <c r="TQE201" s="188"/>
      <c r="TQF201" s="188"/>
      <c r="TQG201" s="188"/>
      <c r="TQH201" s="188"/>
      <c r="TQI201" s="188"/>
      <c r="TQJ201" s="188"/>
      <c r="TQK201" s="188"/>
      <c r="TQL201" s="188"/>
      <c r="TQM201" s="188"/>
      <c r="TQN201" s="188"/>
      <c r="TQO201" s="188"/>
      <c r="TQP201" s="188"/>
      <c r="TQQ201" s="188"/>
      <c r="TQR201" s="188"/>
      <c r="TQS201" s="188"/>
      <c r="TQT201" s="188"/>
      <c r="TQU201" s="188"/>
      <c r="TQV201" s="188"/>
      <c r="TQW201" s="188"/>
      <c r="TQX201" s="188"/>
      <c r="TQY201" s="188"/>
      <c r="TQZ201" s="188"/>
      <c r="TRA201" s="188"/>
      <c r="TRB201" s="188"/>
      <c r="TRC201" s="188"/>
      <c r="TRD201" s="188"/>
      <c r="TRE201" s="188"/>
      <c r="TRF201" s="188"/>
      <c r="TRG201" s="188"/>
      <c r="TRH201" s="188"/>
      <c r="TRI201" s="188"/>
      <c r="TRJ201" s="188"/>
      <c r="TRK201" s="188"/>
      <c r="TRL201" s="188"/>
      <c r="TRM201" s="188"/>
      <c r="TRN201" s="188"/>
      <c r="TRO201" s="188"/>
      <c r="TRP201" s="188"/>
      <c r="TRQ201" s="188"/>
      <c r="TRR201" s="188"/>
      <c r="TRS201" s="188"/>
      <c r="TRT201" s="188"/>
      <c r="TRU201" s="188"/>
      <c r="TRV201" s="188"/>
      <c r="TRW201" s="188"/>
      <c r="TRX201" s="188"/>
      <c r="TRY201" s="188"/>
      <c r="TRZ201" s="188"/>
      <c r="TSA201" s="188"/>
      <c r="TSB201" s="188"/>
      <c r="TSC201" s="188"/>
      <c r="TSD201" s="188"/>
      <c r="TSE201" s="188"/>
      <c r="TSF201" s="188"/>
      <c r="TSG201" s="188"/>
      <c r="TSH201" s="188"/>
      <c r="TSI201" s="188"/>
      <c r="TSJ201" s="188"/>
      <c r="TSK201" s="188"/>
      <c r="TSL201" s="188"/>
      <c r="TSM201" s="188"/>
      <c r="TSN201" s="188"/>
      <c r="TSO201" s="188"/>
      <c r="TSP201" s="188"/>
      <c r="TSQ201" s="188"/>
      <c r="TSR201" s="188"/>
      <c r="TSS201" s="188"/>
      <c r="TST201" s="188"/>
      <c r="TSU201" s="188"/>
      <c r="TSV201" s="188"/>
      <c r="TSW201" s="188"/>
      <c r="TSX201" s="188"/>
      <c r="TSY201" s="188"/>
      <c r="TSZ201" s="188"/>
      <c r="TTA201" s="188"/>
      <c r="TTB201" s="188"/>
      <c r="TTC201" s="188"/>
      <c r="TTD201" s="188"/>
      <c r="TTE201" s="188"/>
      <c r="TTF201" s="188"/>
      <c r="TTG201" s="188"/>
      <c r="TTH201" s="188"/>
      <c r="TTI201" s="188"/>
      <c r="TTJ201" s="188"/>
      <c r="TTK201" s="188"/>
      <c r="TTL201" s="188"/>
      <c r="TTM201" s="188"/>
      <c r="TTN201" s="188"/>
      <c r="TTO201" s="188"/>
      <c r="TTP201" s="188"/>
      <c r="TTQ201" s="188"/>
      <c r="TTR201" s="188"/>
      <c r="TTS201" s="188"/>
      <c r="TTT201" s="188"/>
      <c r="TTU201" s="188"/>
      <c r="TTV201" s="188"/>
      <c r="TTW201" s="188"/>
      <c r="TTX201" s="188"/>
      <c r="TTY201" s="188"/>
      <c r="TTZ201" s="188"/>
      <c r="TUA201" s="188"/>
      <c r="TUB201" s="188"/>
      <c r="TUC201" s="188"/>
      <c r="TUD201" s="188"/>
      <c r="TUE201" s="188"/>
      <c r="TUF201" s="188"/>
      <c r="TUG201" s="188"/>
      <c r="TUH201" s="188"/>
      <c r="TUI201" s="188"/>
      <c r="TUJ201" s="188"/>
      <c r="TUK201" s="188"/>
      <c r="TUL201" s="188"/>
      <c r="TUM201" s="188"/>
      <c r="TUN201" s="188"/>
      <c r="TUO201" s="188"/>
      <c r="TUP201" s="188"/>
      <c r="TUQ201" s="188"/>
      <c r="TUR201" s="188"/>
      <c r="TUS201" s="188"/>
      <c r="TUT201" s="188"/>
      <c r="TUU201" s="188"/>
      <c r="TUV201" s="188"/>
      <c r="TUW201" s="188"/>
      <c r="TUX201" s="188"/>
      <c r="TUY201" s="188"/>
      <c r="TUZ201" s="188"/>
      <c r="TVA201" s="188"/>
      <c r="TVB201" s="188"/>
      <c r="TVC201" s="188"/>
      <c r="TVD201" s="188"/>
      <c r="TVE201" s="188"/>
      <c r="TVF201" s="188"/>
      <c r="TVG201" s="188"/>
      <c r="TVH201" s="188"/>
      <c r="TVI201" s="188"/>
      <c r="TVJ201" s="188"/>
      <c r="TVK201" s="188"/>
      <c r="TVL201" s="188"/>
      <c r="TVM201" s="188"/>
      <c r="TVN201" s="188"/>
      <c r="TVO201" s="188"/>
      <c r="TVP201" s="188"/>
      <c r="TVQ201" s="188"/>
      <c r="TVR201" s="188"/>
      <c r="TVS201" s="188"/>
      <c r="TVT201" s="188"/>
      <c r="TVU201" s="188"/>
      <c r="TVV201" s="188"/>
      <c r="TVW201" s="188"/>
      <c r="TVX201" s="188"/>
      <c r="TVY201" s="188"/>
      <c r="TVZ201" s="188"/>
      <c r="TWA201" s="188"/>
      <c r="TWB201" s="188"/>
      <c r="TWC201" s="188"/>
      <c r="TWD201" s="188"/>
      <c r="TWE201" s="188"/>
      <c r="TWF201" s="188"/>
      <c r="TWG201" s="188"/>
      <c r="TWH201" s="188"/>
      <c r="TWI201" s="188"/>
      <c r="TWJ201" s="188"/>
      <c r="TWK201" s="188"/>
      <c r="TWL201" s="188"/>
      <c r="TWM201" s="188"/>
      <c r="TWN201" s="188"/>
      <c r="TWO201" s="188"/>
      <c r="TWP201" s="188"/>
      <c r="TWQ201" s="188"/>
      <c r="TWR201" s="188"/>
      <c r="TWS201" s="188"/>
      <c r="TWT201" s="188"/>
      <c r="TWU201" s="188"/>
      <c r="TWV201" s="188"/>
      <c r="TWW201" s="188"/>
      <c r="TWX201" s="188"/>
      <c r="TWY201" s="188"/>
      <c r="TWZ201" s="188"/>
      <c r="TXA201" s="188"/>
      <c r="TXB201" s="188"/>
      <c r="TXC201" s="188"/>
      <c r="TXD201" s="188"/>
      <c r="TXE201" s="188"/>
      <c r="TXF201" s="188"/>
      <c r="TXG201" s="188"/>
      <c r="TXH201" s="188"/>
      <c r="TXI201" s="188"/>
      <c r="TXJ201" s="188"/>
      <c r="TXK201" s="188"/>
      <c r="TXL201" s="188"/>
      <c r="TXM201" s="188"/>
      <c r="TXN201" s="188"/>
      <c r="TXO201" s="188"/>
      <c r="TXP201" s="188"/>
      <c r="TXQ201" s="188"/>
      <c r="TXR201" s="188"/>
      <c r="TXS201" s="188"/>
      <c r="TXT201" s="188"/>
      <c r="TXU201" s="188"/>
      <c r="TXV201" s="188"/>
      <c r="TXW201" s="188"/>
      <c r="TXX201" s="188"/>
      <c r="TXY201" s="188"/>
      <c r="TXZ201" s="188"/>
      <c r="TYA201" s="188"/>
      <c r="TYB201" s="188"/>
      <c r="TYC201" s="188"/>
      <c r="TYD201" s="188"/>
      <c r="TYE201" s="188"/>
      <c r="TYF201" s="188"/>
      <c r="TYG201" s="188"/>
      <c r="TYH201" s="188"/>
      <c r="TYI201" s="188"/>
      <c r="TYJ201" s="188"/>
      <c r="TYK201" s="188"/>
      <c r="TYL201" s="188"/>
      <c r="TYM201" s="188"/>
      <c r="TYN201" s="188"/>
      <c r="TYO201" s="188"/>
      <c r="TYP201" s="188"/>
      <c r="TYQ201" s="188"/>
      <c r="TYR201" s="188"/>
      <c r="TYS201" s="188"/>
      <c r="TYT201" s="188"/>
      <c r="TYU201" s="188"/>
      <c r="TYV201" s="188"/>
      <c r="TYW201" s="188"/>
      <c r="TYX201" s="188"/>
      <c r="TYY201" s="188"/>
      <c r="TYZ201" s="188"/>
      <c r="TZA201" s="188"/>
      <c r="TZB201" s="188"/>
      <c r="TZC201" s="188"/>
      <c r="TZD201" s="188"/>
      <c r="TZE201" s="188"/>
      <c r="TZF201" s="188"/>
      <c r="TZG201" s="188"/>
      <c r="TZH201" s="188"/>
      <c r="TZI201" s="188"/>
      <c r="TZJ201" s="188"/>
      <c r="TZK201" s="188"/>
      <c r="TZL201" s="188"/>
      <c r="TZM201" s="188"/>
      <c r="TZN201" s="188"/>
      <c r="TZO201" s="188"/>
      <c r="TZP201" s="188"/>
      <c r="TZQ201" s="188"/>
      <c r="TZR201" s="188"/>
      <c r="TZS201" s="188"/>
      <c r="TZT201" s="188"/>
      <c r="TZU201" s="188"/>
      <c r="TZV201" s="188"/>
      <c r="TZW201" s="188"/>
      <c r="TZX201" s="188"/>
      <c r="TZY201" s="188"/>
      <c r="TZZ201" s="188"/>
      <c r="UAA201" s="188"/>
      <c r="UAB201" s="188"/>
      <c r="UAC201" s="188"/>
      <c r="UAD201" s="188"/>
      <c r="UAE201" s="188"/>
      <c r="UAF201" s="188"/>
      <c r="UAG201" s="188"/>
      <c r="UAH201" s="188"/>
      <c r="UAI201" s="188"/>
      <c r="UAJ201" s="188"/>
      <c r="UAK201" s="188"/>
      <c r="UAL201" s="188"/>
      <c r="UAM201" s="188"/>
      <c r="UAN201" s="188"/>
      <c r="UAO201" s="188"/>
      <c r="UAP201" s="188"/>
      <c r="UAQ201" s="188"/>
      <c r="UAR201" s="188"/>
      <c r="UAS201" s="188"/>
      <c r="UAT201" s="188"/>
      <c r="UAU201" s="188"/>
      <c r="UAV201" s="188"/>
      <c r="UAW201" s="188"/>
      <c r="UAX201" s="188"/>
      <c r="UAY201" s="188"/>
      <c r="UAZ201" s="188"/>
      <c r="UBA201" s="188"/>
      <c r="UBB201" s="188"/>
      <c r="UBC201" s="188"/>
      <c r="UBD201" s="188"/>
      <c r="UBE201" s="188"/>
      <c r="UBF201" s="188"/>
      <c r="UBG201" s="188"/>
      <c r="UBH201" s="188"/>
      <c r="UBI201" s="188"/>
      <c r="UBJ201" s="188"/>
      <c r="UBK201" s="188"/>
      <c r="UBL201" s="188"/>
      <c r="UBM201" s="188"/>
      <c r="UBN201" s="188"/>
      <c r="UBO201" s="188"/>
      <c r="UBP201" s="188"/>
      <c r="UBQ201" s="188"/>
      <c r="UBR201" s="188"/>
      <c r="UBS201" s="188"/>
      <c r="UBT201" s="188"/>
      <c r="UBU201" s="188"/>
      <c r="UBV201" s="188"/>
      <c r="UBW201" s="188"/>
      <c r="UBX201" s="188"/>
      <c r="UBY201" s="188"/>
      <c r="UBZ201" s="188"/>
      <c r="UCA201" s="188"/>
      <c r="UCB201" s="188"/>
      <c r="UCC201" s="188"/>
      <c r="UCD201" s="188"/>
      <c r="UCE201" s="188"/>
      <c r="UCF201" s="188"/>
      <c r="UCG201" s="188"/>
      <c r="UCH201" s="188"/>
      <c r="UCI201" s="188"/>
      <c r="UCJ201" s="188"/>
      <c r="UCK201" s="188"/>
      <c r="UCL201" s="188"/>
      <c r="UCM201" s="188"/>
      <c r="UCN201" s="188"/>
      <c r="UCO201" s="188"/>
      <c r="UCP201" s="188"/>
      <c r="UCQ201" s="188"/>
      <c r="UCR201" s="188"/>
      <c r="UCS201" s="188"/>
      <c r="UCT201" s="188"/>
      <c r="UCU201" s="188"/>
      <c r="UCV201" s="188"/>
      <c r="UCW201" s="188"/>
      <c r="UCX201" s="188"/>
      <c r="UCY201" s="188"/>
      <c r="UCZ201" s="188"/>
      <c r="UDA201" s="188"/>
      <c r="UDB201" s="188"/>
      <c r="UDC201" s="188"/>
      <c r="UDD201" s="188"/>
      <c r="UDE201" s="188"/>
      <c r="UDF201" s="188"/>
      <c r="UDG201" s="188"/>
      <c r="UDH201" s="188"/>
      <c r="UDI201" s="188"/>
      <c r="UDJ201" s="188"/>
      <c r="UDK201" s="188"/>
      <c r="UDL201" s="188"/>
      <c r="UDM201" s="188"/>
      <c r="UDN201" s="188"/>
      <c r="UDO201" s="188"/>
      <c r="UDP201" s="188"/>
      <c r="UDQ201" s="188"/>
      <c r="UDR201" s="188"/>
      <c r="UDS201" s="188"/>
      <c r="UDT201" s="188"/>
      <c r="UDU201" s="188"/>
      <c r="UDV201" s="188"/>
      <c r="UDW201" s="188"/>
      <c r="UDX201" s="188"/>
      <c r="UDY201" s="188"/>
      <c r="UDZ201" s="188"/>
      <c r="UEA201" s="188"/>
      <c r="UEB201" s="188"/>
      <c r="UEC201" s="188"/>
      <c r="UED201" s="188"/>
      <c r="UEE201" s="188"/>
      <c r="UEF201" s="188"/>
      <c r="UEG201" s="188"/>
      <c r="UEH201" s="188"/>
      <c r="UEI201" s="188"/>
      <c r="UEJ201" s="188"/>
      <c r="UEK201" s="188"/>
      <c r="UEL201" s="188"/>
      <c r="UEM201" s="188"/>
      <c r="UEN201" s="188"/>
      <c r="UEO201" s="188"/>
      <c r="UEP201" s="188"/>
      <c r="UEQ201" s="188"/>
      <c r="UER201" s="188"/>
      <c r="UES201" s="188"/>
      <c r="UET201" s="188"/>
      <c r="UEU201" s="188"/>
      <c r="UEV201" s="188"/>
      <c r="UEW201" s="188"/>
      <c r="UEX201" s="188"/>
      <c r="UEY201" s="188"/>
      <c r="UEZ201" s="188"/>
      <c r="UFA201" s="188"/>
      <c r="UFB201" s="188"/>
      <c r="UFC201" s="188"/>
      <c r="UFD201" s="188"/>
      <c r="UFE201" s="188"/>
      <c r="UFF201" s="188"/>
      <c r="UFG201" s="188"/>
      <c r="UFH201" s="188"/>
      <c r="UFI201" s="188"/>
      <c r="UFJ201" s="188"/>
      <c r="UFK201" s="188"/>
      <c r="UFL201" s="188"/>
      <c r="UFM201" s="188"/>
      <c r="UFN201" s="188"/>
      <c r="UFO201" s="188"/>
      <c r="UFP201" s="188"/>
      <c r="UFQ201" s="188"/>
      <c r="UFR201" s="188"/>
      <c r="UFS201" s="188"/>
      <c r="UFT201" s="188"/>
      <c r="UFU201" s="188"/>
      <c r="UFV201" s="188"/>
      <c r="UFW201" s="188"/>
      <c r="UFX201" s="188"/>
      <c r="UFY201" s="188"/>
      <c r="UFZ201" s="188"/>
      <c r="UGA201" s="188"/>
      <c r="UGB201" s="188"/>
      <c r="UGC201" s="188"/>
      <c r="UGD201" s="188"/>
      <c r="UGE201" s="188"/>
      <c r="UGF201" s="188"/>
      <c r="UGG201" s="188"/>
      <c r="UGH201" s="188"/>
      <c r="UGI201" s="188"/>
      <c r="UGJ201" s="188"/>
      <c r="UGK201" s="188"/>
      <c r="UGL201" s="188"/>
      <c r="UGM201" s="188"/>
      <c r="UGN201" s="188"/>
      <c r="UGO201" s="188"/>
      <c r="UGP201" s="188"/>
      <c r="UGQ201" s="188"/>
      <c r="UGR201" s="188"/>
      <c r="UGS201" s="188"/>
      <c r="UGT201" s="188"/>
      <c r="UGU201" s="188"/>
      <c r="UGV201" s="188"/>
      <c r="UGW201" s="188"/>
      <c r="UGX201" s="188"/>
      <c r="UGY201" s="188"/>
      <c r="UGZ201" s="188"/>
      <c r="UHA201" s="188"/>
      <c r="UHB201" s="188"/>
      <c r="UHC201" s="188"/>
      <c r="UHD201" s="188"/>
      <c r="UHE201" s="188"/>
      <c r="UHF201" s="188"/>
      <c r="UHG201" s="188"/>
      <c r="UHH201" s="188"/>
      <c r="UHI201" s="188"/>
      <c r="UHJ201" s="188"/>
      <c r="UHK201" s="188"/>
      <c r="UHL201" s="188"/>
      <c r="UHM201" s="188"/>
      <c r="UHN201" s="188"/>
      <c r="UHO201" s="188"/>
      <c r="UHP201" s="188"/>
      <c r="UHQ201" s="188"/>
      <c r="UHR201" s="188"/>
      <c r="UHS201" s="188"/>
      <c r="UHT201" s="188"/>
      <c r="UHU201" s="188"/>
      <c r="UHV201" s="188"/>
      <c r="UHW201" s="188"/>
      <c r="UHX201" s="188"/>
      <c r="UHY201" s="188"/>
      <c r="UHZ201" s="188"/>
      <c r="UIA201" s="188"/>
      <c r="UIB201" s="188"/>
      <c r="UIC201" s="188"/>
      <c r="UID201" s="188"/>
      <c r="UIE201" s="188"/>
      <c r="UIF201" s="188"/>
      <c r="UIG201" s="188"/>
      <c r="UIH201" s="188"/>
      <c r="UII201" s="188"/>
      <c r="UIJ201" s="188"/>
      <c r="UIK201" s="188"/>
      <c r="UIL201" s="188"/>
      <c r="UIM201" s="188"/>
      <c r="UIN201" s="188"/>
      <c r="UIO201" s="188"/>
      <c r="UIP201" s="188"/>
      <c r="UIQ201" s="188"/>
      <c r="UIR201" s="188"/>
      <c r="UIS201" s="188"/>
      <c r="UIT201" s="188"/>
      <c r="UIU201" s="188"/>
      <c r="UIV201" s="188"/>
      <c r="UIW201" s="188"/>
      <c r="UIX201" s="188"/>
      <c r="UIY201" s="188"/>
      <c r="UIZ201" s="188"/>
      <c r="UJA201" s="188"/>
      <c r="UJB201" s="188"/>
      <c r="UJC201" s="188"/>
      <c r="UJD201" s="188"/>
      <c r="UJE201" s="188"/>
      <c r="UJF201" s="188"/>
      <c r="UJG201" s="188"/>
      <c r="UJH201" s="188"/>
      <c r="UJI201" s="188"/>
      <c r="UJJ201" s="188"/>
      <c r="UJK201" s="188"/>
      <c r="UJL201" s="188"/>
      <c r="UJM201" s="188"/>
      <c r="UJN201" s="188"/>
      <c r="UJO201" s="188"/>
      <c r="UJP201" s="188"/>
      <c r="UJQ201" s="188"/>
      <c r="UJR201" s="188"/>
      <c r="UJS201" s="188"/>
      <c r="UJT201" s="188"/>
      <c r="UJU201" s="188"/>
      <c r="UJV201" s="188"/>
      <c r="UJW201" s="188"/>
      <c r="UJX201" s="188"/>
      <c r="UJY201" s="188"/>
      <c r="UJZ201" s="188"/>
      <c r="UKA201" s="188"/>
      <c r="UKB201" s="188"/>
      <c r="UKC201" s="188"/>
      <c r="UKD201" s="188"/>
      <c r="UKE201" s="188"/>
      <c r="UKF201" s="188"/>
      <c r="UKG201" s="188"/>
      <c r="UKH201" s="188"/>
      <c r="UKI201" s="188"/>
      <c r="UKJ201" s="188"/>
      <c r="UKK201" s="188"/>
      <c r="UKL201" s="188"/>
      <c r="UKM201" s="188"/>
      <c r="UKN201" s="188"/>
      <c r="UKO201" s="188"/>
      <c r="UKP201" s="188"/>
      <c r="UKQ201" s="188"/>
      <c r="UKR201" s="188"/>
      <c r="UKS201" s="188"/>
      <c r="UKT201" s="188"/>
      <c r="UKU201" s="188"/>
      <c r="UKV201" s="188"/>
      <c r="UKW201" s="188"/>
      <c r="UKX201" s="188"/>
      <c r="UKY201" s="188"/>
      <c r="UKZ201" s="188"/>
      <c r="ULA201" s="188"/>
      <c r="ULB201" s="188"/>
      <c r="ULC201" s="188"/>
      <c r="ULD201" s="188"/>
      <c r="ULE201" s="188"/>
      <c r="ULF201" s="188"/>
      <c r="ULG201" s="188"/>
      <c r="ULH201" s="188"/>
      <c r="ULI201" s="188"/>
      <c r="ULJ201" s="188"/>
      <c r="ULK201" s="188"/>
      <c r="ULL201" s="188"/>
      <c r="ULM201" s="188"/>
      <c r="ULN201" s="188"/>
      <c r="ULO201" s="188"/>
      <c r="ULP201" s="188"/>
      <c r="ULQ201" s="188"/>
      <c r="ULR201" s="188"/>
      <c r="ULS201" s="188"/>
      <c r="ULT201" s="188"/>
      <c r="ULU201" s="188"/>
      <c r="ULV201" s="188"/>
      <c r="ULW201" s="188"/>
      <c r="ULX201" s="188"/>
      <c r="ULY201" s="188"/>
      <c r="ULZ201" s="188"/>
      <c r="UMA201" s="188"/>
      <c r="UMB201" s="188"/>
      <c r="UMC201" s="188"/>
      <c r="UMD201" s="188"/>
      <c r="UME201" s="188"/>
      <c r="UMF201" s="188"/>
      <c r="UMG201" s="188"/>
      <c r="UMH201" s="188"/>
      <c r="UMI201" s="188"/>
      <c r="UMJ201" s="188"/>
      <c r="UMK201" s="188"/>
      <c r="UML201" s="188"/>
      <c r="UMM201" s="188"/>
      <c r="UMN201" s="188"/>
      <c r="UMO201" s="188"/>
      <c r="UMP201" s="188"/>
      <c r="UMQ201" s="188"/>
      <c r="UMR201" s="188"/>
      <c r="UMS201" s="188"/>
      <c r="UMT201" s="188"/>
      <c r="UMU201" s="188"/>
      <c r="UMV201" s="188"/>
      <c r="UMW201" s="188"/>
      <c r="UMX201" s="188"/>
      <c r="UMY201" s="188"/>
      <c r="UMZ201" s="188"/>
      <c r="UNA201" s="188"/>
      <c r="UNB201" s="188"/>
      <c r="UNC201" s="188"/>
      <c r="UND201" s="188"/>
      <c r="UNE201" s="188"/>
      <c r="UNF201" s="188"/>
      <c r="UNG201" s="188"/>
      <c r="UNH201" s="188"/>
      <c r="UNI201" s="188"/>
      <c r="UNJ201" s="188"/>
      <c r="UNK201" s="188"/>
      <c r="UNL201" s="188"/>
      <c r="UNM201" s="188"/>
      <c r="UNN201" s="188"/>
      <c r="UNO201" s="188"/>
      <c r="UNP201" s="188"/>
      <c r="UNQ201" s="188"/>
      <c r="UNR201" s="188"/>
      <c r="UNS201" s="188"/>
      <c r="UNT201" s="188"/>
      <c r="UNU201" s="188"/>
      <c r="UNV201" s="188"/>
      <c r="UNW201" s="188"/>
      <c r="UNX201" s="188"/>
      <c r="UNY201" s="188"/>
      <c r="UNZ201" s="188"/>
      <c r="UOA201" s="188"/>
      <c r="UOB201" s="188"/>
      <c r="UOC201" s="188"/>
      <c r="UOD201" s="188"/>
      <c r="UOE201" s="188"/>
      <c r="UOF201" s="188"/>
      <c r="UOG201" s="188"/>
      <c r="UOH201" s="188"/>
      <c r="UOI201" s="188"/>
      <c r="UOJ201" s="188"/>
      <c r="UOK201" s="188"/>
      <c r="UOL201" s="188"/>
      <c r="UOM201" s="188"/>
      <c r="UON201" s="188"/>
      <c r="UOO201" s="188"/>
      <c r="UOP201" s="188"/>
      <c r="UOQ201" s="188"/>
      <c r="UOR201" s="188"/>
      <c r="UOS201" s="188"/>
      <c r="UOT201" s="188"/>
      <c r="UOU201" s="188"/>
      <c r="UOV201" s="188"/>
      <c r="UOW201" s="188"/>
      <c r="UOX201" s="188"/>
      <c r="UOY201" s="188"/>
      <c r="UOZ201" s="188"/>
      <c r="UPA201" s="188"/>
      <c r="UPB201" s="188"/>
      <c r="UPC201" s="188"/>
      <c r="UPD201" s="188"/>
      <c r="UPE201" s="188"/>
      <c r="UPF201" s="188"/>
      <c r="UPG201" s="188"/>
      <c r="UPH201" s="188"/>
      <c r="UPI201" s="188"/>
      <c r="UPJ201" s="188"/>
      <c r="UPK201" s="188"/>
      <c r="UPL201" s="188"/>
      <c r="UPM201" s="188"/>
      <c r="UPN201" s="188"/>
      <c r="UPO201" s="188"/>
      <c r="UPP201" s="188"/>
      <c r="UPQ201" s="188"/>
      <c r="UPR201" s="188"/>
      <c r="UPS201" s="188"/>
      <c r="UPT201" s="188"/>
      <c r="UPU201" s="188"/>
      <c r="UPV201" s="188"/>
      <c r="UPW201" s="188"/>
      <c r="UPX201" s="188"/>
      <c r="UPY201" s="188"/>
      <c r="UPZ201" s="188"/>
      <c r="UQA201" s="188"/>
      <c r="UQB201" s="188"/>
      <c r="UQC201" s="188"/>
      <c r="UQD201" s="188"/>
      <c r="UQE201" s="188"/>
      <c r="UQF201" s="188"/>
      <c r="UQG201" s="188"/>
      <c r="UQH201" s="188"/>
      <c r="UQI201" s="188"/>
      <c r="UQJ201" s="188"/>
      <c r="UQK201" s="188"/>
      <c r="UQL201" s="188"/>
      <c r="UQM201" s="188"/>
      <c r="UQN201" s="188"/>
      <c r="UQO201" s="188"/>
      <c r="UQP201" s="188"/>
      <c r="UQQ201" s="188"/>
      <c r="UQR201" s="188"/>
      <c r="UQS201" s="188"/>
      <c r="UQT201" s="188"/>
      <c r="UQU201" s="188"/>
      <c r="UQV201" s="188"/>
      <c r="UQW201" s="188"/>
      <c r="UQX201" s="188"/>
      <c r="UQY201" s="188"/>
      <c r="UQZ201" s="188"/>
      <c r="URA201" s="188"/>
      <c r="URB201" s="188"/>
      <c r="URC201" s="188"/>
      <c r="URD201" s="188"/>
      <c r="URE201" s="188"/>
      <c r="URF201" s="188"/>
      <c r="URG201" s="188"/>
      <c r="URH201" s="188"/>
      <c r="URI201" s="188"/>
      <c r="URJ201" s="188"/>
      <c r="URK201" s="188"/>
      <c r="URL201" s="188"/>
      <c r="URM201" s="188"/>
      <c r="URN201" s="188"/>
      <c r="URO201" s="188"/>
      <c r="URP201" s="188"/>
      <c r="URQ201" s="188"/>
      <c r="URR201" s="188"/>
      <c r="URS201" s="188"/>
      <c r="URT201" s="188"/>
      <c r="URU201" s="188"/>
      <c r="URV201" s="188"/>
      <c r="URW201" s="188"/>
      <c r="URX201" s="188"/>
      <c r="URY201" s="188"/>
      <c r="URZ201" s="188"/>
      <c r="USA201" s="188"/>
      <c r="USB201" s="188"/>
      <c r="USC201" s="188"/>
      <c r="USD201" s="188"/>
      <c r="USE201" s="188"/>
      <c r="USF201" s="188"/>
      <c r="USG201" s="188"/>
      <c r="USH201" s="188"/>
      <c r="USI201" s="188"/>
      <c r="USJ201" s="188"/>
      <c r="USK201" s="188"/>
      <c r="USL201" s="188"/>
      <c r="USM201" s="188"/>
      <c r="USN201" s="188"/>
      <c r="USO201" s="188"/>
      <c r="USP201" s="188"/>
      <c r="USQ201" s="188"/>
      <c r="USR201" s="188"/>
      <c r="USS201" s="188"/>
      <c r="UST201" s="188"/>
      <c r="USU201" s="188"/>
      <c r="USV201" s="188"/>
      <c r="USW201" s="188"/>
      <c r="USX201" s="188"/>
      <c r="USY201" s="188"/>
      <c r="USZ201" s="188"/>
      <c r="UTA201" s="188"/>
      <c r="UTB201" s="188"/>
      <c r="UTC201" s="188"/>
      <c r="UTD201" s="188"/>
      <c r="UTE201" s="188"/>
      <c r="UTF201" s="188"/>
      <c r="UTG201" s="188"/>
      <c r="UTH201" s="188"/>
      <c r="UTI201" s="188"/>
      <c r="UTJ201" s="188"/>
      <c r="UTK201" s="188"/>
      <c r="UTL201" s="188"/>
      <c r="UTM201" s="188"/>
      <c r="UTN201" s="188"/>
      <c r="UTO201" s="188"/>
      <c r="UTP201" s="188"/>
      <c r="UTQ201" s="188"/>
      <c r="UTR201" s="188"/>
      <c r="UTS201" s="188"/>
      <c r="UTT201" s="188"/>
      <c r="UTU201" s="188"/>
      <c r="UTV201" s="188"/>
      <c r="UTW201" s="188"/>
      <c r="UTX201" s="188"/>
      <c r="UTY201" s="188"/>
      <c r="UTZ201" s="188"/>
      <c r="UUA201" s="188"/>
      <c r="UUB201" s="188"/>
      <c r="UUC201" s="188"/>
      <c r="UUD201" s="188"/>
      <c r="UUE201" s="188"/>
      <c r="UUF201" s="188"/>
      <c r="UUG201" s="188"/>
      <c r="UUH201" s="188"/>
      <c r="UUI201" s="188"/>
      <c r="UUJ201" s="188"/>
      <c r="UUK201" s="188"/>
      <c r="UUL201" s="188"/>
      <c r="UUM201" s="188"/>
      <c r="UUN201" s="188"/>
      <c r="UUO201" s="188"/>
      <c r="UUP201" s="188"/>
      <c r="UUQ201" s="188"/>
      <c r="UUR201" s="188"/>
      <c r="UUS201" s="188"/>
      <c r="UUT201" s="188"/>
      <c r="UUU201" s="188"/>
      <c r="UUV201" s="188"/>
      <c r="UUW201" s="188"/>
      <c r="UUX201" s="188"/>
      <c r="UUY201" s="188"/>
      <c r="UUZ201" s="188"/>
      <c r="UVA201" s="188"/>
      <c r="UVB201" s="188"/>
      <c r="UVC201" s="188"/>
      <c r="UVD201" s="188"/>
      <c r="UVE201" s="188"/>
      <c r="UVF201" s="188"/>
      <c r="UVG201" s="188"/>
      <c r="UVH201" s="188"/>
      <c r="UVI201" s="188"/>
      <c r="UVJ201" s="188"/>
      <c r="UVK201" s="188"/>
      <c r="UVL201" s="188"/>
      <c r="UVM201" s="188"/>
      <c r="UVN201" s="188"/>
      <c r="UVO201" s="188"/>
      <c r="UVP201" s="188"/>
      <c r="UVQ201" s="188"/>
      <c r="UVR201" s="188"/>
      <c r="UVS201" s="188"/>
      <c r="UVT201" s="188"/>
      <c r="UVU201" s="188"/>
      <c r="UVV201" s="188"/>
      <c r="UVW201" s="188"/>
      <c r="UVX201" s="188"/>
      <c r="UVY201" s="188"/>
      <c r="UVZ201" s="188"/>
      <c r="UWA201" s="188"/>
      <c r="UWB201" s="188"/>
      <c r="UWC201" s="188"/>
      <c r="UWD201" s="188"/>
      <c r="UWE201" s="188"/>
      <c r="UWF201" s="188"/>
      <c r="UWG201" s="188"/>
      <c r="UWH201" s="188"/>
      <c r="UWI201" s="188"/>
      <c r="UWJ201" s="188"/>
      <c r="UWK201" s="188"/>
      <c r="UWL201" s="188"/>
      <c r="UWM201" s="188"/>
      <c r="UWN201" s="188"/>
      <c r="UWO201" s="188"/>
      <c r="UWP201" s="188"/>
      <c r="UWQ201" s="188"/>
      <c r="UWR201" s="188"/>
      <c r="UWS201" s="188"/>
      <c r="UWT201" s="188"/>
      <c r="UWU201" s="188"/>
      <c r="UWV201" s="188"/>
      <c r="UWW201" s="188"/>
      <c r="UWX201" s="188"/>
      <c r="UWY201" s="188"/>
      <c r="UWZ201" s="188"/>
      <c r="UXA201" s="188"/>
      <c r="UXB201" s="188"/>
      <c r="UXC201" s="188"/>
      <c r="UXD201" s="188"/>
      <c r="UXE201" s="188"/>
      <c r="UXF201" s="188"/>
      <c r="UXG201" s="188"/>
      <c r="UXH201" s="188"/>
      <c r="UXI201" s="188"/>
      <c r="UXJ201" s="188"/>
      <c r="UXK201" s="188"/>
      <c r="UXL201" s="188"/>
      <c r="UXM201" s="188"/>
      <c r="UXN201" s="188"/>
      <c r="UXO201" s="188"/>
      <c r="UXP201" s="188"/>
      <c r="UXQ201" s="188"/>
      <c r="UXR201" s="188"/>
      <c r="UXS201" s="188"/>
      <c r="UXT201" s="188"/>
      <c r="UXU201" s="188"/>
      <c r="UXV201" s="188"/>
      <c r="UXW201" s="188"/>
      <c r="UXX201" s="188"/>
      <c r="UXY201" s="188"/>
      <c r="UXZ201" s="188"/>
      <c r="UYA201" s="188"/>
      <c r="UYB201" s="188"/>
      <c r="UYC201" s="188"/>
      <c r="UYD201" s="188"/>
      <c r="UYE201" s="188"/>
      <c r="UYF201" s="188"/>
      <c r="UYG201" s="188"/>
      <c r="UYH201" s="188"/>
      <c r="UYI201" s="188"/>
      <c r="UYJ201" s="188"/>
      <c r="UYK201" s="188"/>
      <c r="UYL201" s="188"/>
      <c r="UYM201" s="188"/>
      <c r="UYN201" s="188"/>
      <c r="UYO201" s="188"/>
      <c r="UYP201" s="188"/>
      <c r="UYQ201" s="188"/>
      <c r="UYR201" s="188"/>
      <c r="UYS201" s="188"/>
      <c r="UYT201" s="188"/>
      <c r="UYU201" s="188"/>
      <c r="UYV201" s="188"/>
      <c r="UYW201" s="188"/>
      <c r="UYX201" s="188"/>
      <c r="UYY201" s="188"/>
      <c r="UYZ201" s="188"/>
      <c r="UZA201" s="188"/>
      <c r="UZB201" s="188"/>
      <c r="UZC201" s="188"/>
      <c r="UZD201" s="188"/>
      <c r="UZE201" s="188"/>
      <c r="UZF201" s="188"/>
      <c r="UZG201" s="188"/>
      <c r="UZH201" s="188"/>
      <c r="UZI201" s="188"/>
      <c r="UZJ201" s="188"/>
      <c r="UZK201" s="188"/>
      <c r="UZL201" s="188"/>
      <c r="UZM201" s="188"/>
      <c r="UZN201" s="188"/>
      <c r="UZO201" s="188"/>
      <c r="UZP201" s="188"/>
      <c r="UZQ201" s="188"/>
      <c r="UZR201" s="188"/>
      <c r="UZS201" s="188"/>
      <c r="UZT201" s="188"/>
      <c r="UZU201" s="188"/>
      <c r="UZV201" s="188"/>
      <c r="UZW201" s="188"/>
      <c r="UZX201" s="188"/>
      <c r="UZY201" s="188"/>
      <c r="UZZ201" s="188"/>
      <c r="VAA201" s="188"/>
      <c r="VAB201" s="188"/>
      <c r="VAC201" s="188"/>
      <c r="VAD201" s="188"/>
      <c r="VAE201" s="188"/>
      <c r="VAF201" s="188"/>
      <c r="VAG201" s="188"/>
      <c r="VAH201" s="188"/>
      <c r="VAI201" s="188"/>
      <c r="VAJ201" s="188"/>
      <c r="VAK201" s="188"/>
      <c r="VAL201" s="188"/>
      <c r="VAM201" s="188"/>
      <c r="VAN201" s="188"/>
      <c r="VAO201" s="188"/>
      <c r="VAP201" s="188"/>
      <c r="VAQ201" s="188"/>
      <c r="VAR201" s="188"/>
      <c r="VAS201" s="188"/>
      <c r="VAT201" s="188"/>
      <c r="VAU201" s="188"/>
      <c r="VAV201" s="188"/>
      <c r="VAW201" s="188"/>
      <c r="VAX201" s="188"/>
      <c r="VAY201" s="188"/>
      <c r="VAZ201" s="188"/>
      <c r="VBA201" s="188"/>
      <c r="VBB201" s="188"/>
      <c r="VBC201" s="188"/>
      <c r="VBD201" s="188"/>
      <c r="VBE201" s="188"/>
      <c r="VBF201" s="188"/>
      <c r="VBG201" s="188"/>
      <c r="VBH201" s="188"/>
      <c r="VBI201" s="188"/>
      <c r="VBJ201" s="188"/>
      <c r="VBK201" s="188"/>
      <c r="VBL201" s="188"/>
      <c r="VBM201" s="188"/>
      <c r="VBN201" s="188"/>
      <c r="VBO201" s="188"/>
      <c r="VBP201" s="188"/>
      <c r="VBQ201" s="188"/>
      <c r="VBR201" s="188"/>
      <c r="VBS201" s="188"/>
      <c r="VBT201" s="188"/>
      <c r="VBU201" s="188"/>
      <c r="VBV201" s="188"/>
      <c r="VBW201" s="188"/>
      <c r="VBX201" s="188"/>
      <c r="VBY201" s="188"/>
      <c r="VBZ201" s="188"/>
      <c r="VCA201" s="188"/>
      <c r="VCB201" s="188"/>
      <c r="VCC201" s="188"/>
      <c r="VCD201" s="188"/>
      <c r="VCE201" s="188"/>
      <c r="VCF201" s="188"/>
      <c r="VCG201" s="188"/>
      <c r="VCH201" s="188"/>
      <c r="VCI201" s="188"/>
      <c r="VCJ201" s="188"/>
      <c r="VCK201" s="188"/>
      <c r="VCL201" s="188"/>
      <c r="VCM201" s="188"/>
      <c r="VCN201" s="188"/>
      <c r="VCO201" s="188"/>
      <c r="VCP201" s="188"/>
      <c r="VCQ201" s="188"/>
      <c r="VCR201" s="188"/>
      <c r="VCS201" s="188"/>
      <c r="VCT201" s="188"/>
      <c r="VCU201" s="188"/>
      <c r="VCV201" s="188"/>
      <c r="VCW201" s="188"/>
      <c r="VCX201" s="188"/>
      <c r="VCY201" s="188"/>
      <c r="VCZ201" s="188"/>
      <c r="VDA201" s="188"/>
      <c r="VDB201" s="188"/>
      <c r="VDC201" s="188"/>
      <c r="VDD201" s="188"/>
      <c r="VDE201" s="188"/>
      <c r="VDF201" s="188"/>
      <c r="VDG201" s="188"/>
      <c r="VDH201" s="188"/>
      <c r="VDI201" s="188"/>
      <c r="VDJ201" s="188"/>
      <c r="VDK201" s="188"/>
      <c r="VDL201" s="188"/>
      <c r="VDM201" s="188"/>
      <c r="VDN201" s="188"/>
      <c r="VDO201" s="188"/>
      <c r="VDP201" s="188"/>
      <c r="VDQ201" s="188"/>
      <c r="VDR201" s="188"/>
      <c r="VDS201" s="188"/>
      <c r="VDT201" s="188"/>
      <c r="VDU201" s="188"/>
      <c r="VDV201" s="188"/>
      <c r="VDW201" s="188"/>
      <c r="VDX201" s="188"/>
      <c r="VDY201" s="188"/>
      <c r="VDZ201" s="188"/>
      <c r="VEA201" s="188"/>
      <c r="VEB201" s="188"/>
      <c r="VEC201" s="188"/>
      <c r="VED201" s="188"/>
      <c r="VEE201" s="188"/>
      <c r="VEF201" s="188"/>
      <c r="VEG201" s="188"/>
      <c r="VEH201" s="188"/>
      <c r="VEI201" s="188"/>
      <c r="VEJ201" s="188"/>
      <c r="VEK201" s="188"/>
      <c r="VEL201" s="188"/>
      <c r="VEM201" s="188"/>
      <c r="VEN201" s="188"/>
      <c r="VEO201" s="188"/>
      <c r="VEP201" s="188"/>
      <c r="VEQ201" s="188"/>
      <c r="VER201" s="188"/>
      <c r="VES201" s="188"/>
      <c r="VET201" s="188"/>
      <c r="VEU201" s="188"/>
      <c r="VEV201" s="188"/>
      <c r="VEW201" s="188"/>
      <c r="VEX201" s="188"/>
      <c r="VEY201" s="188"/>
      <c r="VEZ201" s="188"/>
      <c r="VFA201" s="188"/>
      <c r="VFB201" s="188"/>
      <c r="VFC201" s="188"/>
      <c r="VFD201" s="188"/>
      <c r="VFE201" s="188"/>
      <c r="VFF201" s="188"/>
      <c r="VFG201" s="188"/>
      <c r="VFH201" s="188"/>
      <c r="VFI201" s="188"/>
      <c r="VFJ201" s="188"/>
      <c r="VFK201" s="188"/>
      <c r="VFL201" s="188"/>
      <c r="VFM201" s="188"/>
      <c r="VFN201" s="188"/>
      <c r="VFO201" s="188"/>
      <c r="VFP201" s="188"/>
      <c r="VFQ201" s="188"/>
      <c r="VFR201" s="188"/>
      <c r="VFS201" s="188"/>
      <c r="VFT201" s="188"/>
      <c r="VFU201" s="188"/>
      <c r="VFV201" s="188"/>
      <c r="VFW201" s="188"/>
      <c r="VFX201" s="188"/>
      <c r="VFY201" s="188"/>
      <c r="VFZ201" s="188"/>
      <c r="VGA201" s="188"/>
      <c r="VGB201" s="188"/>
      <c r="VGC201" s="188"/>
      <c r="VGD201" s="188"/>
      <c r="VGE201" s="188"/>
      <c r="VGF201" s="188"/>
      <c r="VGG201" s="188"/>
      <c r="VGH201" s="188"/>
      <c r="VGI201" s="188"/>
      <c r="VGJ201" s="188"/>
      <c r="VGK201" s="188"/>
      <c r="VGL201" s="188"/>
      <c r="VGM201" s="188"/>
      <c r="VGN201" s="188"/>
      <c r="VGO201" s="188"/>
      <c r="VGP201" s="188"/>
      <c r="VGQ201" s="188"/>
      <c r="VGR201" s="188"/>
      <c r="VGS201" s="188"/>
      <c r="VGT201" s="188"/>
      <c r="VGU201" s="188"/>
      <c r="VGV201" s="188"/>
      <c r="VGW201" s="188"/>
      <c r="VGX201" s="188"/>
      <c r="VGY201" s="188"/>
      <c r="VGZ201" s="188"/>
      <c r="VHA201" s="188"/>
      <c r="VHB201" s="188"/>
      <c r="VHC201" s="188"/>
      <c r="VHD201" s="188"/>
      <c r="VHE201" s="188"/>
      <c r="VHF201" s="188"/>
      <c r="VHG201" s="188"/>
      <c r="VHH201" s="188"/>
      <c r="VHI201" s="188"/>
      <c r="VHJ201" s="188"/>
      <c r="VHK201" s="188"/>
      <c r="VHL201" s="188"/>
      <c r="VHM201" s="188"/>
      <c r="VHN201" s="188"/>
      <c r="VHO201" s="188"/>
      <c r="VHP201" s="188"/>
      <c r="VHQ201" s="188"/>
      <c r="VHR201" s="188"/>
      <c r="VHS201" s="188"/>
      <c r="VHT201" s="188"/>
      <c r="VHU201" s="188"/>
      <c r="VHV201" s="188"/>
      <c r="VHW201" s="188"/>
      <c r="VHX201" s="188"/>
      <c r="VHY201" s="188"/>
      <c r="VHZ201" s="188"/>
      <c r="VIA201" s="188"/>
      <c r="VIB201" s="188"/>
      <c r="VIC201" s="188"/>
      <c r="VID201" s="188"/>
      <c r="VIE201" s="188"/>
      <c r="VIF201" s="188"/>
      <c r="VIG201" s="188"/>
      <c r="VIH201" s="188"/>
      <c r="VII201" s="188"/>
      <c r="VIJ201" s="188"/>
      <c r="VIK201" s="188"/>
      <c r="VIL201" s="188"/>
      <c r="VIM201" s="188"/>
      <c r="VIN201" s="188"/>
      <c r="VIO201" s="188"/>
      <c r="VIP201" s="188"/>
      <c r="VIQ201" s="188"/>
      <c r="VIR201" s="188"/>
      <c r="VIS201" s="188"/>
      <c r="VIT201" s="188"/>
      <c r="VIU201" s="188"/>
      <c r="VIV201" s="188"/>
      <c r="VIW201" s="188"/>
      <c r="VIX201" s="188"/>
      <c r="VIY201" s="188"/>
      <c r="VIZ201" s="188"/>
      <c r="VJA201" s="188"/>
      <c r="VJB201" s="188"/>
      <c r="VJC201" s="188"/>
      <c r="VJD201" s="188"/>
      <c r="VJE201" s="188"/>
      <c r="VJF201" s="188"/>
      <c r="VJG201" s="188"/>
      <c r="VJH201" s="188"/>
      <c r="VJI201" s="188"/>
      <c r="VJJ201" s="188"/>
      <c r="VJK201" s="188"/>
      <c r="VJL201" s="188"/>
      <c r="VJM201" s="188"/>
      <c r="VJN201" s="188"/>
      <c r="VJO201" s="188"/>
      <c r="VJP201" s="188"/>
      <c r="VJQ201" s="188"/>
      <c r="VJR201" s="188"/>
      <c r="VJS201" s="188"/>
      <c r="VJT201" s="188"/>
      <c r="VJU201" s="188"/>
      <c r="VJV201" s="188"/>
      <c r="VJW201" s="188"/>
      <c r="VJX201" s="188"/>
      <c r="VJY201" s="188"/>
      <c r="VJZ201" s="188"/>
      <c r="VKA201" s="188"/>
      <c r="VKB201" s="188"/>
      <c r="VKC201" s="188"/>
      <c r="VKD201" s="188"/>
      <c r="VKE201" s="188"/>
      <c r="VKF201" s="188"/>
      <c r="VKG201" s="188"/>
      <c r="VKH201" s="188"/>
      <c r="VKI201" s="188"/>
      <c r="VKJ201" s="188"/>
      <c r="VKK201" s="188"/>
      <c r="VKL201" s="188"/>
      <c r="VKM201" s="188"/>
      <c r="VKN201" s="188"/>
      <c r="VKO201" s="188"/>
      <c r="VKP201" s="188"/>
      <c r="VKQ201" s="188"/>
      <c r="VKR201" s="188"/>
      <c r="VKS201" s="188"/>
      <c r="VKT201" s="188"/>
      <c r="VKU201" s="188"/>
      <c r="VKV201" s="188"/>
      <c r="VKW201" s="188"/>
      <c r="VKX201" s="188"/>
      <c r="VKY201" s="188"/>
      <c r="VKZ201" s="188"/>
      <c r="VLA201" s="188"/>
      <c r="VLB201" s="188"/>
      <c r="VLC201" s="188"/>
      <c r="VLD201" s="188"/>
      <c r="VLE201" s="188"/>
      <c r="VLF201" s="188"/>
      <c r="VLG201" s="188"/>
      <c r="VLH201" s="188"/>
      <c r="VLI201" s="188"/>
      <c r="VLJ201" s="188"/>
      <c r="VLK201" s="188"/>
      <c r="VLL201" s="188"/>
      <c r="VLM201" s="188"/>
      <c r="VLN201" s="188"/>
      <c r="VLO201" s="188"/>
      <c r="VLP201" s="188"/>
      <c r="VLQ201" s="188"/>
      <c r="VLR201" s="188"/>
      <c r="VLS201" s="188"/>
      <c r="VLT201" s="188"/>
      <c r="VLU201" s="188"/>
      <c r="VLV201" s="188"/>
      <c r="VLW201" s="188"/>
      <c r="VLX201" s="188"/>
      <c r="VLY201" s="188"/>
      <c r="VLZ201" s="188"/>
      <c r="VMA201" s="188"/>
      <c r="VMB201" s="188"/>
      <c r="VMC201" s="188"/>
      <c r="VMD201" s="188"/>
      <c r="VME201" s="188"/>
      <c r="VMF201" s="188"/>
      <c r="VMG201" s="188"/>
      <c r="VMH201" s="188"/>
      <c r="VMI201" s="188"/>
      <c r="VMJ201" s="188"/>
      <c r="VMK201" s="188"/>
      <c r="VML201" s="188"/>
      <c r="VMM201" s="188"/>
      <c r="VMN201" s="188"/>
      <c r="VMO201" s="188"/>
      <c r="VMP201" s="188"/>
      <c r="VMQ201" s="188"/>
      <c r="VMR201" s="188"/>
      <c r="VMS201" s="188"/>
      <c r="VMT201" s="188"/>
      <c r="VMU201" s="188"/>
      <c r="VMV201" s="188"/>
      <c r="VMW201" s="188"/>
      <c r="VMX201" s="188"/>
      <c r="VMY201" s="188"/>
      <c r="VMZ201" s="188"/>
      <c r="VNA201" s="188"/>
      <c r="VNB201" s="188"/>
      <c r="VNC201" s="188"/>
      <c r="VND201" s="188"/>
      <c r="VNE201" s="188"/>
      <c r="VNF201" s="188"/>
      <c r="VNG201" s="188"/>
      <c r="VNH201" s="188"/>
      <c r="VNI201" s="188"/>
      <c r="VNJ201" s="188"/>
      <c r="VNK201" s="188"/>
      <c r="VNL201" s="188"/>
      <c r="VNM201" s="188"/>
      <c r="VNN201" s="188"/>
      <c r="VNO201" s="188"/>
      <c r="VNP201" s="188"/>
      <c r="VNQ201" s="188"/>
      <c r="VNR201" s="188"/>
      <c r="VNS201" s="188"/>
      <c r="VNT201" s="188"/>
      <c r="VNU201" s="188"/>
      <c r="VNV201" s="188"/>
      <c r="VNW201" s="188"/>
      <c r="VNX201" s="188"/>
      <c r="VNY201" s="188"/>
      <c r="VNZ201" s="188"/>
      <c r="VOA201" s="188"/>
      <c r="VOB201" s="188"/>
      <c r="VOC201" s="188"/>
      <c r="VOD201" s="188"/>
      <c r="VOE201" s="188"/>
      <c r="VOF201" s="188"/>
      <c r="VOG201" s="188"/>
      <c r="VOH201" s="188"/>
      <c r="VOI201" s="188"/>
      <c r="VOJ201" s="188"/>
      <c r="VOK201" s="188"/>
      <c r="VOL201" s="188"/>
      <c r="VOM201" s="188"/>
      <c r="VON201" s="188"/>
      <c r="VOO201" s="188"/>
      <c r="VOP201" s="188"/>
      <c r="VOQ201" s="188"/>
      <c r="VOR201" s="188"/>
      <c r="VOS201" s="188"/>
      <c r="VOT201" s="188"/>
      <c r="VOU201" s="188"/>
      <c r="VOV201" s="188"/>
      <c r="VOW201" s="188"/>
      <c r="VOX201" s="188"/>
      <c r="VOY201" s="188"/>
      <c r="VOZ201" s="188"/>
      <c r="VPA201" s="188"/>
      <c r="VPB201" s="188"/>
      <c r="VPC201" s="188"/>
      <c r="VPD201" s="188"/>
      <c r="VPE201" s="188"/>
      <c r="VPF201" s="188"/>
      <c r="VPG201" s="188"/>
      <c r="VPH201" s="188"/>
      <c r="VPI201" s="188"/>
      <c r="VPJ201" s="188"/>
      <c r="VPK201" s="188"/>
      <c r="VPL201" s="188"/>
      <c r="VPM201" s="188"/>
      <c r="VPN201" s="188"/>
      <c r="VPO201" s="188"/>
      <c r="VPP201" s="188"/>
      <c r="VPQ201" s="188"/>
      <c r="VPR201" s="188"/>
      <c r="VPS201" s="188"/>
      <c r="VPT201" s="188"/>
      <c r="VPU201" s="188"/>
      <c r="VPV201" s="188"/>
      <c r="VPW201" s="188"/>
      <c r="VPX201" s="188"/>
      <c r="VPY201" s="188"/>
      <c r="VPZ201" s="188"/>
      <c r="VQA201" s="188"/>
      <c r="VQB201" s="188"/>
      <c r="VQC201" s="188"/>
      <c r="VQD201" s="188"/>
      <c r="VQE201" s="188"/>
      <c r="VQF201" s="188"/>
      <c r="VQG201" s="188"/>
      <c r="VQH201" s="188"/>
      <c r="VQI201" s="188"/>
      <c r="VQJ201" s="188"/>
      <c r="VQK201" s="188"/>
      <c r="VQL201" s="188"/>
      <c r="VQM201" s="188"/>
      <c r="VQN201" s="188"/>
      <c r="VQO201" s="188"/>
      <c r="VQP201" s="188"/>
      <c r="VQQ201" s="188"/>
      <c r="VQR201" s="188"/>
      <c r="VQS201" s="188"/>
      <c r="VQT201" s="188"/>
      <c r="VQU201" s="188"/>
      <c r="VQV201" s="188"/>
      <c r="VQW201" s="188"/>
      <c r="VQX201" s="188"/>
      <c r="VQY201" s="188"/>
      <c r="VQZ201" s="188"/>
      <c r="VRA201" s="188"/>
      <c r="VRB201" s="188"/>
      <c r="VRC201" s="188"/>
      <c r="VRD201" s="188"/>
      <c r="VRE201" s="188"/>
      <c r="VRF201" s="188"/>
      <c r="VRG201" s="188"/>
      <c r="VRH201" s="188"/>
      <c r="VRI201" s="188"/>
      <c r="VRJ201" s="188"/>
      <c r="VRK201" s="188"/>
      <c r="VRL201" s="188"/>
      <c r="VRM201" s="188"/>
      <c r="VRN201" s="188"/>
      <c r="VRO201" s="188"/>
      <c r="VRP201" s="188"/>
      <c r="VRQ201" s="188"/>
      <c r="VRR201" s="188"/>
      <c r="VRS201" s="188"/>
      <c r="VRT201" s="188"/>
      <c r="VRU201" s="188"/>
      <c r="VRV201" s="188"/>
      <c r="VRW201" s="188"/>
      <c r="VRX201" s="188"/>
      <c r="VRY201" s="188"/>
      <c r="VRZ201" s="188"/>
      <c r="VSA201" s="188"/>
      <c r="VSB201" s="188"/>
      <c r="VSC201" s="188"/>
      <c r="VSD201" s="188"/>
      <c r="VSE201" s="188"/>
      <c r="VSF201" s="188"/>
      <c r="VSG201" s="188"/>
      <c r="VSH201" s="188"/>
      <c r="VSI201" s="188"/>
      <c r="VSJ201" s="188"/>
      <c r="VSK201" s="188"/>
      <c r="VSL201" s="188"/>
      <c r="VSM201" s="188"/>
      <c r="VSN201" s="188"/>
      <c r="VSO201" s="188"/>
      <c r="VSP201" s="188"/>
      <c r="VSQ201" s="188"/>
      <c r="VSR201" s="188"/>
      <c r="VSS201" s="188"/>
      <c r="VST201" s="188"/>
      <c r="VSU201" s="188"/>
      <c r="VSV201" s="188"/>
      <c r="VSW201" s="188"/>
      <c r="VSX201" s="188"/>
      <c r="VSY201" s="188"/>
      <c r="VSZ201" s="188"/>
      <c r="VTA201" s="188"/>
      <c r="VTB201" s="188"/>
      <c r="VTC201" s="188"/>
      <c r="VTD201" s="188"/>
      <c r="VTE201" s="188"/>
      <c r="VTF201" s="188"/>
      <c r="VTG201" s="188"/>
      <c r="VTH201" s="188"/>
      <c r="VTI201" s="188"/>
      <c r="VTJ201" s="188"/>
      <c r="VTK201" s="188"/>
      <c r="VTL201" s="188"/>
      <c r="VTM201" s="188"/>
      <c r="VTN201" s="188"/>
      <c r="VTO201" s="188"/>
      <c r="VTP201" s="188"/>
      <c r="VTQ201" s="188"/>
      <c r="VTR201" s="188"/>
      <c r="VTS201" s="188"/>
      <c r="VTT201" s="188"/>
      <c r="VTU201" s="188"/>
      <c r="VTV201" s="188"/>
      <c r="VTW201" s="188"/>
      <c r="VTX201" s="188"/>
      <c r="VTY201" s="188"/>
      <c r="VTZ201" s="188"/>
      <c r="VUA201" s="188"/>
      <c r="VUB201" s="188"/>
      <c r="VUC201" s="188"/>
      <c r="VUD201" s="188"/>
      <c r="VUE201" s="188"/>
      <c r="VUF201" s="188"/>
      <c r="VUG201" s="188"/>
      <c r="VUH201" s="188"/>
      <c r="VUI201" s="188"/>
      <c r="VUJ201" s="188"/>
      <c r="VUK201" s="188"/>
      <c r="VUL201" s="188"/>
      <c r="VUM201" s="188"/>
      <c r="VUN201" s="188"/>
      <c r="VUO201" s="188"/>
      <c r="VUP201" s="188"/>
      <c r="VUQ201" s="188"/>
      <c r="VUR201" s="188"/>
      <c r="VUS201" s="188"/>
      <c r="VUT201" s="188"/>
      <c r="VUU201" s="188"/>
      <c r="VUV201" s="188"/>
      <c r="VUW201" s="188"/>
      <c r="VUX201" s="188"/>
      <c r="VUY201" s="188"/>
      <c r="VUZ201" s="188"/>
      <c r="VVA201" s="188"/>
      <c r="VVB201" s="188"/>
      <c r="VVC201" s="188"/>
      <c r="VVD201" s="188"/>
      <c r="VVE201" s="188"/>
      <c r="VVF201" s="188"/>
      <c r="VVG201" s="188"/>
      <c r="VVH201" s="188"/>
      <c r="VVI201" s="188"/>
      <c r="VVJ201" s="188"/>
      <c r="VVK201" s="188"/>
      <c r="VVL201" s="188"/>
      <c r="VVM201" s="188"/>
      <c r="VVN201" s="188"/>
      <c r="VVO201" s="188"/>
      <c r="VVP201" s="188"/>
      <c r="VVQ201" s="188"/>
      <c r="VVR201" s="188"/>
      <c r="VVS201" s="188"/>
      <c r="VVT201" s="188"/>
      <c r="VVU201" s="188"/>
      <c r="VVV201" s="188"/>
      <c r="VVW201" s="188"/>
      <c r="VVX201" s="188"/>
      <c r="VVY201" s="188"/>
      <c r="VVZ201" s="188"/>
      <c r="VWA201" s="188"/>
      <c r="VWB201" s="188"/>
      <c r="VWC201" s="188"/>
      <c r="VWD201" s="188"/>
      <c r="VWE201" s="188"/>
      <c r="VWF201" s="188"/>
      <c r="VWG201" s="188"/>
      <c r="VWH201" s="188"/>
      <c r="VWI201" s="188"/>
      <c r="VWJ201" s="188"/>
      <c r="VWK201" s="188"/>
      <c r="VWL201" s="188"/>
      <c r="VWM201" s="188"/>
      <c r="VWN201" s="188"/>
      <c r="VWO201" s="188"/>
      <c r="VWP201" s="188"/>
      <c r="VWQ201" s="188"/>
      <c r="VWR201" s="188"/>
      <c r="VWS201" s="188"/>
      <c r="VWT201" s="188"/>
      <c r="VWU201" s="188"/>
      <c r="VWV201" s="188"/>
      <c r="VWW201" s="188"/>
      <c r="VWX201" s="188"/>
      <c r="VWY201" s="188"/>
      <c r="VWZ201" s="188"/>
      <c r="VXA201" s="188"/>
      <c r="VXB201" s="188"/>
      <c r="VXC201" s="188"/>
      <c r="VXD201" s="188"/>
      <c r="VXE201" s="188"/>
      <c r="VXF201" s="188"/>
      <c r="VXG201" s="188"/>
      <c r="VXH201" s="188"/>
      <c r="VXI201" s="188"/>
      <c r="VXJ201" s="188"/>
      <c r="VXK201" s="188"/>
      <c r="VXL201" s="188"/>
      <c r="VXM201" s="188"/>
      <c r="VXN201" s="188"/>
      <c r="VXO201" s="188"/>
      <c r="VXP201" s="188"/>
      <c r="VXQ201" s="188"/>
      <c r="VXR201" s="188"/>
      <c r="VXS201" s="188"/>
      <c r="VXT201" s="188"/>
      <c r="VXU201" s="188"/>
      <c r="VXV201" s="188"/>
      <c r="VXW201" s="188"/>
      <c r="VXX201" s="188"/>
      <c r="VXY201" s="188"/>
      <c r="VXZ201" s="188"/>
      <c r="VYA201" s="188"/>
      <c r="VYB201" s="188"/>
      <c r="VYC201" s="188"/>
      <c r="VYD201" s="188"/>
      <c r="VYE201" s="188"/>
      <c r="VYF201" s="188"/>
      <c r="VYG201" s="188"/>
      <c r="VYH201" s="188"/>
      <c r="VYI201" s="188"/>
      <c r="VYJ201" s="188"/>
      <c r="VYK201" s="188"/>
      <c r="VYL201" s="188"/>
      <c r="VYM201" s="188"/>
      <c r="VYN201" s="188"/>
      <c r="VYO201" s="188"/>
      <c r="VYP201" s="188"/>
      <c r="VYQ201" s="188"/>
      <c r="VYR201" s="188"/>
      <c r="VYS201" s="188"/>
      <c r="VYT201" s="188"/>
      <c r="VYU201" s="188"/>
      <c r="VYV201" s="188"/>
      <c r="VYW201" s="188"/>
      <c r="VYX201" s="188"/>
      <c r="VYY201" s="188"/>
      <c r="VYZ201" s="188"/>
      <c r="VZA201" s="188"/>
      <c r="VZB201" s="188"/>
      <c r="VZC201" s="188"/>
      <c r="VZD201" s="188"/>
      <c r="VZE201" s="188"/>
      <c r="VZF201" s="188"/>
      <c r="VZG201" s="188"/>
      <c r="VZH201" s="188"/>
      <c r="VZI201" s="188"/>
      <c r="VZJ201" s="188"/>
      <c r="VZK201" s="188"/>
      <c r="VZL201" s="188"/>
      <c r="VZM201" s="188"/>
      <c r="VZN201" s="188"/>
      <c r="VZO201" s="188"/>
      <c r="VZP201" s="188"/>
      <c r="VZQ201" s="188"/>
      <c r="VZR201" s="188"/>
      <c r="VZS201" s="188"/>
      <c r="VZT201" s="188"/>
      <c r="VZU201" s="188"/>
      <c r="VZV201" s="188"/>
      <c r="VZW201" s="188"/>
      <c r="VZX201" s="188"/>
      <c r="VZY201" s="188"/>
      <c r="VZZ201" s="188"/>
      <c r="WAA201" s="188"/>
      <c r="WAB201" s="188"/>
      <c r="WAC201" s="188"/>
      <c r="WAD201" s="188"/>
      <c r="WAE201" s="188"/>
      <c r="WAF201" s="188"/>
      <c r="WAG201" s="188"/>
      <c r="WAH201" s="188"/>
      <c r="WAI201" s="188"/>
      <c r="WAJ201" s="188"/>
      <c r="WAK201" s="188"/>
      <c r="WAL201" s="188"/>
      <c r="WAM201" s="188"/>
      <c r="WAN201" s="188"/>
      <c r="WAO201" s="188"/>
      <c r="WAP201" s="188"/>
      <c r="WAQ201" s="188"/>
      <c r="WAR201" s="188"/>
      <c r="WAS201" s="188"/>
      <c r="WAT201" s="188"/>
      <c r="WAU201" s="188"/>
      <c r="WAV201" s="188"/>
      <c r="WAW201" s="188"/>
      <c r="WAX201" s="188"/>
      <c r="WAY201" s="188"/>
      <c r="WAZ201" s="188"/>
      <c r="WBA201" s="188"/>
      <c r="WBB201" s="188"/>
      <c r="WBC201" s="188"/>
      <c r="WBD201" s="188"/>
      <c r="WBE201" s="188"/>
      <c r="WBF201" s="188"/>
      <c r="WBG201" s="188"/>
      <c r="WBH201" s="188"/>
      <c r="WBI201" s="188"/>
      <c r="WBJ201" s="188"/>
      <c r="WBK201" s="188"/>
      <c r="WBL201" s="188"/>
      <c r="WBM201" s="188"/>
      <c r="WBN201" s="188"/>
      <c r="WBO201" s="188"/>
      <c r="WBP201" s="188"/>
      <c r="WBQ201" s="188"/>
      <c r="WBR201" s="188"/>
      <c r="WBS201" s="188"/>
      <c r="WBT201" s="188"/>
      <c r="WBU201" s="188"/>
      <c r="WBV201" s="188"/>
      <c r="WBW201" s="188"/>
      <c r="WBX201" s="188"/>
      <c r="WBY201" s="188"/>
      <c r="WBZ201" s="188"/>
      <c r="WCA201" s="188"/>
      <c r="WCB201" s="188"/>
      <c r="WCC201" s="188"/>
      <c r="WCD201" s="188"/>
      <c r="WCE201" s="188"/>
      <c r="WCF201" s="188"/>
      <c r="WCG201" s="188"/>
      <c r="WCH201" s="188"/>
      <c r="WCI201" s="188"/>
      <c r="WCJ201" s="188"/>
      <c r="WCK201" s="188"/>
      <c r="WCL201" s="188"/>
      <c r="WCM201" s="188"/>
      <c r="WCN201" s="188"/>
      <c r="WCO201" s="188"/>
      <c r="WCP201" s="188"/>
      <c r="WCQ201" s="188"/>
      <c r="WCR201" s="188"/>
      <c r="WCS201" s="188"/>
      <c r="WCT201" s="188"/>
      <c r="WCU201" s="188"/>
      <c r="WCV201" s="188"/>
      <c r="WCW201" s="188"/>
      <c r="WCX201" s="188"/>
      <c r="WCY201" s="188"/>
      <c r="WCZ201" s="188"/>
      <c r="WDA201" s="188"/>
      <c r="WDB201" s="188"/>
      <c r="WDC201" s="188"/>
      <c r="WDD201" s="188"/>
      <c r="WDE201" s="188"/>
      <c r="WDF201" s="188"/>
      <c r="WDG201" s="188"/>
      <c r="WDH201" s="188"/>
      <c r="WDI201" s="188"/>
      <c r="WDJ201" s="188"/>
      <c r="WDK201" s="188"/>
      <c r="WDL201" s="188"/>
      <c r="WDM201" s="188"/>
      <c r="WDN201" s="188"/>
      <c r="WDO201" s="188"/>
      <c r="WDP201" s="188"/>
      <c r="WDQ201" s="188"/>
      <c r="WDR201" s="188"/>
      <c r="WDS201" s="188"/>
      <c r="WDT201" s="188"/>
      <c r="WDU201" s="188"/>
      <c r="WDV201" s="188"/>
      <c r="WDW201" s="188"/>
      <c r="WDX201" s="188"/>
      <c r="WDY201" s="188"/>
      <c r="WDZ201" s="188"/>
      <c r="WEA201" s="188"/>
      <c r="WEB201" s="188"/>
      <c r="WEC201" s="188"/>
      <c r="WED201" s="188"/>
      <c r="WEE201" s="188"/>
      <c r="WEF201" s="188"/>
      <c r="WEG201" s="188"/>
      <c r="WEH201" s="188"/>
      <c r="WEI201" s="188"/>
      <c r="WEJ201" s="188"/>
      <c r="WEK201" s="188"/>
      <c r="WEL201" s="188"/>
      <c r="WEM201" s="188"/>
      <c r="WEN201" s="188"/>
      <c r="WEO201" s="188"/>
      <c r="WEP201" s="188"/>
      <c r="WEQ201" s="188"/>
      <c r="WER201" s="188"/>
      <c r="WES201" s="188"/>
      <c r="WET201" s="188"/>
      <c r="WEU201" s="188"/>
      <c r="WEV201" s="188"/>
      <c r="WEW201" s="188"/>
      <c r="WEX201" s="188"/>
      <c r="WEY201" s="188"/>
      <c r="WEZ201" s="188"/>
      <c r="WFA201" s="188"/>
      <c r="WFB201" s="188"/>
      <c r="WFC201" s="188"/>
      <c r="WFD201" s="188"/>
      <c r="WFE201" s="188"/>
      <c r="WFF201" s="188"/>
      <c r="WFG201" s="188"/>
      <c r="WFH201" s="188"/>
      <c r="WFI201" s="188"/>
      <c r="WFJ201" s="188"/>
      <c r="WFK201" s="188"/>
      <c r="WFL201" s="188"/>
      <c r="WFM201" s="188"/>
      <c r="WFN201" s="188"/>
      <c r="WFO201" s="188"/>
      <c r="WFP201" s="188"/>
      <c r="WFQ201" s="188"/>
      <c r="WFR201" s="188"/>
      <c r="WFS201" s="188"/>
      <c r="WFT201" s="188"/>
      <c r="WFU201" s="188"/>
      <c r="WFV201" s="188"/>
      <c r="WFW201" s="188"/>
      <c r="WFX201" s="188"/>
      <c r="WFY201" s="188"/>
      <c r="WFZ201" s="188"/>
      <c r="WGA201" s="188"/>
      <c r="WGB201" s="188"/>
      <c r="WGC201" s="188"/>
      <c r="WGD201" s="188"/>
      <c r="WGE201" s="188"/>
      <c r="WGF201" s="188"/>
      <c r="WGG201" s="188"/>
      <c r="WGH201" s="188"/>
      <c r="WGI201" s="188"/>
      <c r="WGJ201" s="188"/>
      <c r="WGK201" s="188"/>
      <c r="WGL201" s="188"/>
      <c r="WGM201" s="188"/>
      <c r="WGN201" s="188"/>
      <c r="WGO201" s="188"/>
      <c r="WGP201" s="188"/>
      <c r="WGQ201" s="188"/>
      <c r="WGR201" s="188"/>
      <c r="WGS201" s="188"/>
      <c r="WGT201" s="188"/>
      <c r="WGU201" s="188"/>
      <c r="WGV201" s="188"/>
      <c r="WGW201" s="188"/>
      <c r="WGX201" s="188"/>
      <c r="WGY201" s="188"/>
      <c r="WGZ201" s="188"/>
      <c r="WHA201" s="188"/>
      <c r="WHB201" s="188"/>
      <c r="WHC201" s="188"/>
      <c r="WHD201" s="188"/>
      <c r="WHE201" s="188"/>
      <c r="WHF201" s="188"/>
      <c r="WHG201" s="188"/>
      <c r="WHH201" s="188"/>
      <c r="WHI201" s="188"/>
      <c r="WHJ201" s="188"/>
      <c r="WHK201" s="188"/>
      <c r="WHL201" s="188"/>
      <c r="WHM201" s="188"/>
      <c r="WHN201" s="188"/>
      <c r="WHO201" s="188"/>
      <c r="WHP201" s="188"/>
      <c r="WHQ201" s="188"/>
      <c r="WHR201" s="188"/>
      <c r="WHS201" s="188"/>
      <c r="WHT201" s="188"/>
      <c r="WHU201" s="188"/>
      <c r="WHV201" s="188"/>
      <c r="WHW201" s="188"/>
      <c r="WHX201" s="188"/>
      <c r="WHY201" s="188"/>
      <c r="WHZ201" s="188"/>
      <c r="WIA201" s="188"/>
      <c r="WIB201" s="188"/>
      <c r="WIC201" s="188"/>
      <c r="WID201" s="188"/>
      <c r="WIE201" s="188"/>
      <c r="WIF201" s="188"/>
      <c r="WIG201" s="188"/>
      <c r="WIH201" s="188"/>
      <c r="WII201" s="188"/>
      <c r="WIJ201" s="188"/>
      <c r="WIK201" s="188"/>
      <c r="WIL201" s="188"/>
      <c r="WIM201" s="188"/>
      <c r="WIN201" s="188"/>
      <c r="WIO201" s="188"/>
      <c r="WIP201" s="188"/>
      <c r="WIQ201" s="188"/>
      <c r="WIR201" s="188"/>
      <c r="WIS201" s="188"/>
      <c r="WIT201" s="188"/>
      <c r="WIU201" s="188"/>
      <c r="WIV201" s="188"/>
      <c r="WIW201" s="188"/>
      <c r="WIX201" s="188"/>
      <c r="WIY201" s="188"/>
      <c r="WIZ201" s="188"/>
      <c r="WJA201" s="188"/>
      <c r="WJB201" s="188"/>
      <c r="WJC201" s="188"/>
      <c r="WJD201" s="188"/>
      <c r="WJE201" s="188"/>
      <c r="WJF201" s="188"/>
      <c r="WJG201" s="188"/>
      <c r="WJH201" s="188"/>
      <c r="WJI201" s="188"/>
      <c r="WJJ201" s="188"/>
      <c r="WJK201" s="188"/>
      <c r="WJL201" s="188"/>
      <c r="WJM201" s="188"/>
      <c r="WJN201" s="188"/>
      <c r="WJO201" s="188"/>
      <c r="WJP201" s="188"/>
      <c r="WJQ201" s="188"/>
      <c r="WJR201" s="188"/>
      <c r="WJS201" s="188"/>
      <c r="WJT201" s="188"/>
      <c r="WJU201" s="188"/>
      <c r="WJV201" s="188"/>
      <c r="WJW201" s="188"/>
      <c r="WJX201" s="188"/>
      <c r="WJY201" s="188"/>
      <c r="WJZ201" s="188"/>
      <c r="WKA201" s="188"/>
      <c r="WKB201" s="188"/>
      <c r="WKC201" s="188"/>
      <c r="WKD201" s="188"/>
      <c r="WKE201" s="188"/>
      <c r="WKF201" s="188"/>
      <c r="WKG201" s="188"/>
      <c r="WKH201" s="188"/>
      <c r="WKI201" s="188"/>
      <c r="WKJ201" s="188"/>
      <c r="WKK201" s="188"/>
      <c r="WKL201" s="188"/>
      <c r="WKM201" s="188"/>
      <c r="WKN201" s="188"/>
      <c r="WKO201" s="188"/>
      <c r="WKP201" s="188"/>
      <c r="WKQ201" s="188"/>
      <c r="WKR201" s="188"/>
      <c r="WKS201" s="188"/>
      <c r="WKT201" s="188"/>
      <c r="WKU201" s="188"/>
      <c r="WKV201" s="188"/>
      <c r="WKW201" s="188"/>
      <c r="WKX201" s="188"/>
      <c r="WKY201" s="188"/>
      <c r="WKZ201" s="188"/>
      <c r="WLA201" s="188"/>
      <c r="WLB201" s="188"/>
      <c r="WLC201" s="188"/>
      <c r="WLD201" s="188"/>
      <c r="WLE201" s="188"/>
      <c r="WLF201" s="188"/>
      <c r="WLG201" s="188"/>
      <c r="WLH201" s="188"/>
      <c r="WLI201" s="188"/>
      <c r="WLJ201" s="188"/>
      <c r="WLK201" s="188"/>
      <c r="WLL201" s="188"/>
      <c r="WLM201" s="188"/>
      <c r="WLN201" s="188"/>
      <c r="WLO201" s="188"/>
      <c r="WLP201" s="188"/>
      <c r="WLQ201" s="188"/>
      <c r="WLR201" s="188"/>
      <c r="WLS201" s="188"/>
      <c r="WLT201" s="188"/>
      <c r="WLU201" s="188"/>
      <c r="WLV201" s="188"/>
      <c r="WLW201" s="188"/>
      <c r="WLX201" s="188"/>
      <c r="WLY201" s="188"/>
      <c r="WLZ201" s="188"/>
      <c r="WMA201" s="188"/>
      <c r="WMB201" s="188"/>
      <c r="WMC201" s="188"/>
      <c r="WMD201" s="188"/>
      <c r="WME201" s="188"/>
      <c r="WMF201" s="188"/>
      <c r="WMG201" s="188"/>
      <c r="WMH201" s="188"/>
      <c r="WMI201" s="188"/>
      <c r="WMJ201" s="188"/>
      <c r="WMK201" s="188"/>
      <c r="WML201" s="188"/>
      <c r="WMM201" s="188"/>
      <c r="WMN201" s="188"/>
      <c r="WMO201" s="188"/>
      <c r="WMP201" s="188"/>
      <c r="WMQ201" s="188"/>
      <c r="WMR201" s="188"/>
      <c r="WMS201" s="188"/>
      <c r="WMT201" s="188"/>
      <c r="WMU201" s="188"/>
      <c r="WMV201" s="188"/>
      <c r="WMW201" s="188"/>
      <c r="WMX201" s="188"/>
      <c r="WMY201" s="188"/>
      <c r="WMZ201" s="188"/>
      <c r="WNA201" s="188"/>
      <c r="WNB201" s="188"/>
      <c r="WNC201" s="188"/>
      <c r="WND201" s="188"/>
      <c r="WNE201" s="188"/>
      <c r="WNF201" s="188"/>
      <c r="WNG201" s="188"/>
      <c r="WNH201" s="188"/>
      <c r="WNI201" s="188"/>
      <c r="WNJ201" s="188"/>
      <c r="WNK201" s="188"/>
      <c r="WNL201" s="188"/>
      <c r="WNM201" s="188"/>
      <c r="WNN201" s="188"/>
      <c r="WNO201" s="188"/>
      <c r="WNP201" s="188"/>
      <c r="WNQ201" s="188"/>
      <c r="WNR201" s="188"/>
      <c r="WNS201" s="188"/>
      <c r="WNT201" s="188"/>
      <c r="WNU201" s="188"/>
      <c r="WNV201" s="188"/>
      <c r="WNW201" s="188"/>
      <c r="WNX201" s="188"/>
      <c r="WNY201" s="188"/>
      <c r="WNZ201" s="188"/>
      <c r="WOA201" s="188"/>
      <c r="WOB201" s="188"/>
      <c r="WOC201" s="188"/>
      <c r="WOD201" s="188"/>
      <c r="WOE201" s="188"/>
      <c r="WOF201" s="188"/>
      <c r="WOG201" s="188"/>
      <c r="WOH201" s="188"/>
      <c r="WOI201" s="188"/>
      <c r="WOJ201" s="188"/>
      <c r="WOK201" s="188"/>
      <c r="WOL201" s="188"/>
      <c r="WOM201" s="188"/>
      <c r="WON201" s="188"/>
      <c r="WOO201" s="188"/>
      <c r="WOP201" s="188"/>
      <c r="WOQ201" s="188"/>
      <c r="WOR201" s="188"/>
      <c r="WOS201" s="188"/>
      <c r="WOT201" s="188"/>
      <c r="WOU201" s="188"/>
      <c r="WOV201" s="188"/>
      <c r="WOW201" s="188"/>
      <c r="WOX201" s="188"/>
      <c r="WOY201" s="188"/>
      <c r="WOZ201" s="188"/>
      <c r="WPA201" s="188"/>
      <c r="WPB201" s="188"/>
      <c r="WPC201" s="188"/>
      <c r="WPD201" s="188"/>
      <c r="WPE201" s="188"/>
      <c r="WPF201" s="188"/>
      <c r="WPG201" s="188"/>
      <c r="WPH201" s="188"/>
      <c r="WPI201" s="188"/>
      <c r="WPJ201" s="188"/>
      <c r="WPK201" s="188"/>
      <c r="WPL201" s="188"/>
      <c r="WPM201" s="188"/>
      <c r="WPN201" s="188"/>
      <c r="WPO201" s="188"/>
      <c r="WPP201" s="188"/>
      <c r="WPQ201" s="188"/>
      <c r="WPR201" s="188"/>
      <c r="WPS201" s="188"/>
      <c r="WPT201" s="188"/>
      <c r="WPU201" s="188"/>
      <c r="WPV201" s="188"/>
      <c r="WPW201" s="188"/>
      <c r="WPX201" s="188"/>
      <c r="WPY201" s="188"/>
      <c r="WPZ201" s="188"/>
      <c r="WQA201" s="188"/>
      <c r="WQB201" s="188"/>
      <c r="WQC201" s="188"/>
      <c r="WQD201" s="188"/>
      <c r="WQE201" s="188"/>
      <c r="WQF201" s="188"/>
      <c r="WQG201" s="188"/>
      <c r="WQH201" s="188"/>
      <c r="WQI201" s="188"/>
      <c r="WQJ201" s="188"/>
      <c r="WQK201" s="188"/>
      <c r="WQL201" s="188"/>
      <c r="WQM201" s="188"/>
      <c r="WQN201" s="188"/>
      <c r="WQO201" s="188"/>
      <c r="WQP201" s="188"/>
      <c r="WQQ201" s="188"/>
      <c r="WQR201" s="188"/>
      <c r="WQS201" s="188"/>
      <c r="WQT201" s="188"/>
      <c r="WQU201" s="188"/>
      <c r="WQV201" s="188"/>
      <c r="WQW201" s="188"/>
      <c r="WQX201" s="188"/>
      <c r="WQY201" s="188"/>
      <c r="WQZ201" s="188"/>
      <c r="WRA201" s="188"/>
      <c r="WRB201" s="188"/>
      <c r="WRC201" s="188"/>
      <c r="WRD201" s="188"/>
      <c r="WRE201" s="188"/>
      <c r="WRF201" s="188"/>
      <c r="WRG201" s="188"/>
      <c r="WRH201" s="188"/>
      <c r="WRI201" s="188"/>
      <c r="WRJ201" s="188"/>
      <c r="WRK201" s="188"/>
      <c r="WRL201" s="188"/>
      <c r="WRM201" s="188"/>
      <c r="WRN201" s="188"/>
      <c r="WRO201" s="188"/>
      <c r="WRP201" s="188"/>
      <c r="WRQ201" s="188"/>
      <c r="WRR201" s="188"/>
      <c r="WRS201" s="188"/>
      <c r="WRT201" s="188"/>
      <c r="WRU201" s="188"/>
      <c r="WRV201" s="188"/>
      <c r="WRW201" s="188"/>
      <c r="WRX201" s="188"/>
      <c r="WRY201" s="188"/>
      <c r="WRZ201" s="188"/>
      <c r="WSA201" s="188"/>
      <c r="WSB201" s="188"/>
      <c r="WSC201" s="188"/>
      <c r="WSD201" s="188"/>
      <c r="WSE201" s="188"/>
      <c r="WSF201" s="188"/>
      <c r="WSG201" s="188"/>
      <c r="WSH201" s="188"/>
      <c r="WSI201" s="188"/>
      <c r="WSJ201" s="188"/>
      <c r="WSK201" s="188"/>
      <c r="WSL201" s="188"/>
      <c r="WSM201" s="188"/>
      <c r="WSN201" s="188"/>
      <c r="WSO201" s="188"/>
      <c r="WSP201" s="188"/>
      <c r="WSQ201" s="188"/>
      <c r="WSR201" s="188"/>
      <c r="WSS201" s="188"/>
      <c r="WST201" s="188"/>
      <c r="WSU201" s="188"/>
      <c r="WSV201" s="188"/>
      <c r="WSW201" s="188"/>
      <c r="WSX201" s="188"/>
      <c r="WSY201" s="188"/>
      <c r="WSZ201" s="188"/>
      <c r="WTA201" s="188"/>
      <c r="WTB201" s="188"/>
      <c r="WTC201" s="188"/>
      <c r="WTD201" s="188"/>
      <c r="WTE201" s="188"/>
      <c r="WTF201" s="188"/>
      <c r="WTG201" s="188"/>
      <c r="WTH201" s="188"/>
      <c r="WTI201" s="188"/>
      <c r="WTJ201" s="188"/>
      <c r="WTK201" s="188"/>
      <c r="WTL201" s="188"/>
      <c r="WTM201" s="188"/>
      <c r="WTN201" s="188"/>
      <c r="WTO201" s="188"/>
      <c r="WTP201" s="188"/>
      <c r="WTQ201" s="188"/>
      <c r="WTR201" s="188"/>
      <c r="WTS201" s="188"/>
      <c r="WTT201" s="188"/>
      <c r="WTU201" s="188"/>
      <c r="WTV201" s="188"/>
      <c r="WTW201" s="188"/>
      <c r="WTX201" s="188"/>
      <c r="WTY201" s="188"/>
      <c r="WTZ201" s="188"/>
      <c r="WUA201" s="188"/>
      <c r="WUB201" s="188"/>
      <c r="WUC201" s="188"/>
      <c r="WUD201" s="188"/>
      <c r="WUE201" s="188"/>
      <c r="WUF201" s="188"/>
      <c r="WUG201" s="188"/>
      <c r="WUH201" s="188"/>
      <c r="WUI201" s="188"/>
      <c r="WUJ201" s="188"/>
      <c r="WUK201" s="188"/>
      <c r="WUL201" s="188"/>
      <c r="WUM201" s="188"/>
      <c r="WUN201" s="188"/>
      <c r="WUO201" s="188"/>
      <c r="WUP201" s="188"/>
      <c r="WUQ201" s="188"/>
      <c r="WUR201" s="188"/>
      <c r="WUS201" s="188"/>
      <c r="WUT201" s="188"/>
      <c r="WUU201" s="188"/>
      <c r="WUV201" s="188"/>
      <c r="WUW201" s="188"/>
      <c r="WUX201" s="188"/>
      <c r="WUY201" s="188"/>
      <c r="WUZ201" s="188"/>
      <c r="WVA201" s="188"/>
      <c r="WVB201" s="188"/>
      <c r="WVC201" s="188"/>
      <c r="WVD201" s="188"/>
      <c r="WVE201" s="188"/>
      <c r="WVF201" s="188"/>
      <c r="WVG201" s="188"/>
      <c r="WVH201" s="188"/>
      <c r="WVI201" s="188"/>
      <c r="WVJ201" s="188"/>
      <c r="WVK201" s="188"/>
      <c r="WVL201" s="188"/>
      <c r="WVM201" s="188"/>
      <c r="WVN201" s="188"/>
      <c r="WVO201" s="188"/>
      <c r="WVP201" s="188"/>
      <c r="WVQ201" s="188"/>
      <c r="WVR201" s="188"/>
      <c r="WVS201" s="188"/>
      <c r="WVT201" s="188"/>
      <c r="WVU201" s="188"/>
      <c r="WVV201" s="188"/>
      <c r="WVW201" s="188"/>
      <c r="WVX201" s="188"/>
      <c r="WVY201" s="188"/>
      <c r="WVZ201" s="188"/>
      <c r="WWA201" s="188"/>
      <c r="WWB201" s="188"/>
      <c r="WWC201" s="188"/>
      <c r="WWD201" s="188"/>
      <c r="WWE201" s="188"/>
      <c r="WWF201" s="188"/>
      <c r="WWG201" s="188"/>
      <c r="WWH201" s="188"/>
      <c r="WWI201" s="188"/>
      <c r="WWJ201" s="188"/>
      <c r="WWK201" s="188"/>
      <c r="WWL201" s="188"/>
      <c r="WWM201" s="188"/>
      <c r="WWN201" s="188"/>
      <c r="WWO201" s="188"/>
      <c r="WWP201" s="188"/>
      <c r="WWQ201" s="188"/>
      <c r="WWR201" s="188"/>
      <c r="WWS201" s="188"/>
      <c r="WWT201" s="188"/>
      <c r="WWU201" s="188"/>
      <c r="WWV201" s="188"/>
      <c r="WWW201" s="188"/>
      <c r="WWX201" s="188"/>
      <c r="WWY201" s="188"/>
      <c r="WWZ201" s="188"/>
      <c r="WXA201" s="188"/>
      <c r="WXB201" s="188"/>
      <c r="WXC201" s="188"/>
      <c r="WXD201" s="188"/>
      <c r="WXE201" s="188"/>
      <c r="WXF201" s="188"/>
      <c r="WXG201" s="188"/>
      <c r="WXH201" s="188"/>
      <c r="WXI201" s="188"/>
      <c r="WXJ201" s="188"/>
      <c r="WXK201" s="188"/>
      <c r="WXL201" s="188"/>
      <c r="WXM201" s="188"/>
      <c r="WXN201" s="188"/>
      <c r="WXO201" s="188"/>
      <c r="WXP201" s="188"/>
      <c r="WXQ201" s="188"/>
      <c r="WXR201" s="188"/>
      <c r="WXS201" s="188"/>
      <c r="WXT201" s="188"/>
      <c r="WXU201" s="188"/>
      <c r="WXV201" s="188"/>
      <c r="WXW201" s="188"/>
      <c r="WXX201" s="188"/>
      <c r="WXY201" s="188"/>
      <c r="WXZ201" s="188"/>
      <c r="WYA201" s="188"/>
      <c r="WYB201" s="188"/>
      <c r="WYC201" s="188"/>
      <c r="WYD201" s="188"/>
      <c r="WYE201" s="188"/>
      <c r="WYF201" s="188"/>
      <c r="WYG201" s="188"/>
      <c r="WYH201" s="188"/>
      <c r="WYI201" s="188"/>
      <c r="WYJ201" s="188"/>
      <c r="WYK201" s="188"/>
      <c r="WYL201" s="188"/>
      <c r="WYM201" s="188"/>
      <c r="WYN201" s="188"/>
      <c r="WYO201" s="188"/>
      <c r="WYP201" s="188"/>
      <c r="WYQ201" s="188"/>
      <c r="WYR201" s="188"/>
      <c r="WYS201" s="188"/>
      <c r="WYT201" s="188"/>
      <c r="WYU201" s="188"/>
      <c r="WYV201" s="188"/>
      <c r="WYW201" s="188"/>
      <c r="WYX201" s="188"/>
      <c r="WYY201" s="188"/>
      <c r="WYZ201" s="188"/>
      <c r="WZA201" s="188"/>
      <c r="WZB201" s="188"/>
      <c r="WZC201" s="188"/>
      <c r="WZD201" s="188"/>
      <c r="WZE201" s="188"/>
      <c r="WZF201" s="188"/>
      <c r="WZG201" s="188"/>
      <c r="WZH201" s="188"/>
      <c r="WZI201" s="188"/>
      <c r="WZJ201" s="188"/>
      <c r="WZK201" s="188"/>
      <c r="WZL201" s="188"/>
      <c r="WZM201" s="188"/>
      <c r="WZN201" s="188"/>
      <c r="WZO201" s="188"/>
      <c r="WZP201" s="188"/>
      <c r="WZQ201" s="188"/>
      <c r="WZR201" s="188"/>
      <c r="WZS201" s="188"/>
      <c r="WZT201" s="188"/>
      <c r="WZU201" s="188"/>
      <c r="WZV201" s="188"/>
      <c r="WZW201" s="188"/>
      <c r="WZX201" s="188"/>
      <c r="WZY201" s="188"/>
      <c r="WZZ201" s="188"/>
      <c r="XAA201" s="188"/>
      <c r="XAB201" s="188"/>
      <c r="XAC201" s="188"/>
      <c r="XAD201" s="188"/>
      <c r="XAE201" s="188"/>
      <c r="XAF201" s="188"/>
      <c r="XAG201" s="188"/>
      <c r="XAH201" s="188"/>
      <c r="XAI201" s="188"/>
      <c r="XAJ201" s="188"/>
      <c r="XAK201" s="188"/>
      <c r="XAL201" s="188"/>
      <c r="XAM201" s="188"/>
      <c r="XAN201" s="188"/>
      <c r="XAO201" s="188"/>
      <c r="XAP201" s="188"/>
      <c r="XAQ201" s="188"/>
      <c r="XAR201" s="188"/>
      <c r="XAS201" s="188"/>
      <c r="XAT201" s="188"/>
      <c r="XAU201" s="188"/>
      <c r="XAV201" s="188"/>
      <c r="XAW201" s="188"/>
      <c r="XAX201" s="188"/>
      <c r="XAY201" s="188"/>
      <c r="XAZ201" s="188"/>
      <c r="XBA201" s="188"/>
      <c r="XBB201" s="188"/>
      <c r="XBC201" s="188"/>
      <c r="XBD201" s="188"/>
      <c r="XBE201" s="188"/>
      <c r="XBF201" s="188"/>
      <c r="XBG201" s="188"/>
      <c r="XBH201" s="188"/>
      <c r="XBI201" s="188"/>
      <c r="XBJ201" s="188"/>
      <c r="XBK201" s="188"/>
      <c r="XBL201" s="188"/>
      <c r="XBM201" s="188"/>
      <c r="XBN201" s="188"/>
      <c r="XBO201" s="188"/>
      <c r="XBP201" s="188"/>
      <c r="XBQ201" s="188"/>
      <c r="XBR201" s="188"/>
      <c r="XBS201" s="188"/>
      <c r="XBT201" s="188"/>
      <c r="XBU201" s="188"/>
      <c r="XBV201" s="188"/>
      <c r="XBW201" s="188"/>
      <c r="XBX201" s="188"/>
      <c r="XBY201" s="188"/>
      <c r="XBZ201" s="188"/>
      <c r="XCA201" s="188"/>
      <c r="XCB201" s="188"/>
      <c r="XCC201" s="188"/>
      <c r="XCD201" s="188"/>
      <c r="XCE201" s="188"/>
      <c r="XCF201" s="188"/>
      <c r="XCG201" s="188"/>
      <c r="XCH201" s="188"/>
      <c r="XCI201" s="188"/>
      <c r="XCJ201" s="188"/>
      <c r="XCK201" s="188"/>
      <c r="XCL201" s="188"/>
      <c r="XCM201" s="188"/>
      <c r="XCN201" s="188"/>
      <c r="XCO201" s="188"/>
      <c r="XCP201" s="188"/>
      <c r="XCQ201" s="188"/>
      <c r="XCR201" s="188"/>
      <c r="XCS201" s="188"/>
      <c r="XCT201" s="188"/>
      <c r="XCU201" s="188"/>
      <c r="XCV201" s="188"/>
      <c r="XCW201" s="188"/>
      <c r="XCX201" s="188"/>
      <c r="XCY201" s="188"/>
      <c r="XCZ201" s="188"/>
      <c r="XDA201" s="188"/>
      <c r="XDB201" s="188"/>
      <c r="XDC201" s="188"/>
      <c r="XDD201" s="188"/>
      <c r="XDE201" s="188"/>
      <c r="XDF201" s="188"/>
      <c r="XDG201" s="188"/>
      <c r="XDH201" s="188"/>
      <c r="XDI201" s="188"/>
      <c r="XDJ201" s="188"/>
      <c r="XDK201" s="188"/>
      <c r="XDL201" s="188"/>
      <c r="XDM201" s="188"/>
      <c r="XDN201" s="188"/>
      <c r="XDO201" s="188"/>
      <c r="XDP201" s="188"/>
      <c r="XDQ201" s="188"/>
      <c r="XDR201" s="188"/>
      <c r="XDS201" s="188"/>
      <c r="XDT201" s="188"/>
      <c r="XDU201" s="188"/>
      <c r="XDV201" s="188"/>
      <c r="XDW201" s="188"/>
      <c r="XDX201" s="188"/>
      <c r="XDY201" s="188"/>
      <c r="XDZ201" s="188"/>
      <c r="XEA201" s="188"/>
      <c r="XEB201" s="188"/>
      <c r="XEC201" s="188"/>
      <c r="XED201" s="188"/>
      <c r="XEE201" s="188"/>
      <c r="XEF201" s="188"/>
      <c r="XEG201" s="188"/>
      <c r="XEH201" s="188"/>
      <c r="XEI201" s="188"/>
      <c r="XEJ201" s="188"/>
      <c r="XEK201" s="188"/>
      <c r="XEL201" s="188"/>
      <c r="XEM201" s="188"/>
      <c r="XEN201" s="188"/>
      <c r="XEO201" s="188"/>
      <c r="XEP201" s="188"/>
      <c r="XEQ201" s="188"/>
      <c r="XER201" s="188"/>
      <c r="XES201" s="188"/>
      <c r="XET201" s="188"/>
      <c r="XEU201" s="188"/>
      <c r="XEV201" s="188"/>
      <c r="XEW201" s="188"/>
      <c r="XEX201" s="188"/>
      <c r="XEY201" s="188"/>
    </row>
    <row r="202" spans="2:16379" ht="14.25" customHeight="1">
      <c r="B202" s="260" t="s">
        <v>741</v>
      </c>
      <c r="C202" s="194">
        <v>3110100</v>
      </c>
      <c r="D202" s="194" t="s">
        <v>800</v>
      </c>
      <c r="E202" s="194"/>
    </row>
    <row r="203" spans="2:16379" ht="14.25" customHeight="1">
      <c r="B203" s="261"/>
      <c r="C203" s="194">
        <v>3110200</v>
      </c>
      <c r="D203" s="194" t="s">
        <v>801</v>
      </c>
      <c r="E203" s="194"/>
    </row>
    <row r="204" spans="2:16379" ht="14.25" customHeight="1">
      <c r="B204" s="261"/>
      <c r="C204" s="194">
        <v>3110300</v>
      </c>
      <c r="D204" s="194" t="s">
        <v>802</v>
      </c>
      <c r="E204" s="194"/>
    </row>
    <row r="205" spans="2:16379" ht="14.25" customHeight="1">
      <c r="B205" s="261"/>
      <c r="C205" s="194">
        <v>3110400</v>
      </c>
      <c r="D205" s="194" t="s">
        <v>803</v>
      </c>
      <c r="E205" s="194"/>
    </row>
    <row r="206" spans="2:16379" ht="14.25" customHeight="1">
      <c r="B206" s="261"/>
      <c r="C206" s="194">
        <v>3110500</v>
      </c>
      <c r="D206" s="194" t="s">
        <v>804</v>
      </c>
      <c r="E206" s="194"/>
    </row>
    <row r="207" spans="2:16379" ht="14.25" customHeight="1">
      <c r="B207" s="261"/>
      <c r="C207" s="194">
        <v>3110600</v>
      </c>
      <c r="D207" s="194" t="s">
        <v>805</v>
      </c>
      <c r="E207" s="194"/>
    </row>
    <row r="208" spans="2:16379" ht="14.25" customHeight="1">
      <c r="B208" s="261"/>
      <c r="C208" s="194">
        <v>3110700</v>
      </c>
      <c r="D208" s="194" t="s">
        <v>806</v>
      </c>
      <c r="E208" s="194"/>
    </row>
    <row r="209" spans="2:5" ht="14.25" customHeight="1">
      <c r="B209" s="261"/>
      <c r="C209" s="194">
        <v>3110800</v>
      </c>
      <c r="D209" s="194" t="s">
        <v>807</v>
      </c>
      <c r="E209" s="194"/>
    </row>
    <row r="210" spans="2:5" ht="14.25" customHeight="1">
      <c r="B210" s="261"/>
      <c r="C210" s="194">
        <v>3120100</v>
      </c>
      <c r="D210" s="194" t="s">
        <v>808</v>
      </c>
      <c r="E210" s="194"/>
    </row>
    <row r="211" spans="2:5" ht="14.25" customHeight="1">
      <c r="B211" s="261"/>
      <c r="C211" s="194">
        <v>3120200</v>
      </c>
      <c r="D211" s="194" t="s">
        <v>809</v>
      </c>
      <c r="E211" s="194"/>
    </row>
    <row r="212" spans="2:5" ht="14.25" customHeight="1">
      <c r="B212" s="261"/>
      <c r="C212" s="194">
        <v>3120300</v>
      </c>
      <c r="D212" s="194" t="s">
        <v>810</v>
      </c>
      <c r="E212" s="194"/>
    </row>
    <row r="213" spans="2:5" ht="14.25" customHeight="1">
      <c r="B213" s="261"/>
      <c r="C213" s="194">
        <v>3120400</v>
      </c>
      <c r="D213" s="194" t="s">
        <v>811</v>
      </c>
      <c r="E213" s="194"/>
    </row>
    <row r="214" spans="2:5" ht="14.25" customHeight="1">
      <c r="B214" s="261"/>
      <c r="C214" s="194">
        <v>3120500</v>
      </c>
      <c r="D214" s="194" t="s">
        <v>812</v>
      </c>
      <c r="E214" s="194"/>
    </row>
    <row r="215" spans="2:5" ht="14.25" customHeight="1">
      <c r="B215" s="261"/>
      <c r="C215" s="194">
        <v>3130100</v>
      </c>
      <c r="D215" s="194" t="s">
        <v>813</v>
      </c>
      <c r="E215" s="194"/>
    </row>
    <row r="216" spans="2:5" ht="14.25" customHeight="1">
      <c r="B216" s="261"/>
      <c r="C216" s="194">
        <v>3130200</v>
      </c>
      <c r="D216" s="194" t="s">
        <v>814</v>
      </c>
      <c r="E216" s="194"/>
    </row>
    <row r="217" spans="2:5" ht="14.25" customHeight="1">
      <c r="B217" s="261"/>
      <c r="C217" s="194">
        <v>3130300</v>
      </c>
      <c r="D217" s="194" t="s">
        <v>815</v>
      </c>
      <c r="E217" s="194"/>
    </row>
    <row r="218" spans="2:5" ht="14.25" customHeight="1">
      <c r="B218" s="261"/>
      <c r="C218" s="194">
        <v>3130400</v>
      </c>
      <c r="D218" s="194" t="s">
        <v>816</v>
      </c>
      <c r="E218" s="194"/>
    </row>
    <row r="219" spans="2:5" ht="14.25" customHeight="1">
      <c r="B219" s="261"/>
      <c r="C219" s="194">
        <v>3130500</v>
      </c>
      <c r="D219" s="194" t="s">
        <v>817</v>
      </c>
      <c r="E219" s="194"/>
    </row>
    <row r="220" spans="2:5" ht="14.25" customHeight="1">
      <c r="B220" s="261"/>
      <c r="C220" s="194">
        <v>3140100</v>
      </c>
      <c r="D220" s="194" t="s">
        <v>818</v>
      </c>
      <c r="E220" s="194"/>
    </row>
    <row r="221" spans="2:5" ht="14.25" customHeight="1">
      <c r="B221" s="261"/>
      <c r="C221" s="194">
        <v>3140200</v>
      </c>
      <c r="D221" s="194" t="s">
        <v>819</v>
      </c>
      <c r="E221" s="194"/>
    </row>
    <row r="222" spans="2:5" ht="14.25" customHeight="1">
      <c r="B222" s="261"/>
      <c r="C222" s="194">
        <v>3150100</v>
      </c>
      <c r="D222" s="194" t="s">
        <v>820</v>
      </c>
      <c r="E222" s="194"/>
    </row>
    <row r="223" spans="2:5" ht="14.25" customHeight="1">
      <c r="B223" s="261"/>
      <c r="C223" s="194">
        <v>3150200</v>
      </c>
      <c r="D223" s="194" t="s">
        <v>821</v>
      </c>
      <c r="E223" s="194"/>
    </row>
    <row r="224" spans="2:5" ht="14.25" customHeight="1">
      <c r="B224" s="261"/>
      <c r="C224" s="194">
        <v>3150300</v>
      </c>
      <c r="D224" s="194" t="s">
        <v>822</v>
      </c>
      <c r="E224" s="194"/>
    </row>
    <row r="225" spans="2:16379" ht="14.25" customHeight="1">
      <c r="B225" s="261"/>
      <c r="C225" s="194">
        <v>3150400</v>
      </c>
      <c r="D225" s="194" t="s">
        <v>823</v>
      </c>
      <c r="E225" s="194"/>
    </row>
    <row r="226" spans="2:16379" ht="14.25" customHeight="1">
      <c r="B226" s="261"/>
      <c r="C226" s="194">
        <v>3150500</v>
      </c>
      <c r="D226" s="194" t="s">
        <v>824</v>
      </c>
      <c r="E226" s="194"/>
    </row>
    <row r="227" spans="2:16379" ht="14.25" customHeight="1">
      <c r="B227" s="261"/>
      <c r="C227" s="194">
        <v>3150600</v>
      </c>
      <c r="D227" s="194" t="s">
        <v>825</v>
      </c>
      <c r="E227" s="194"/>
    </row>
    <row r="228" spans="2:16379" ht="14.25" customHeight="1">
      <c r="B228" s="261"/>
      <c r="C228" s="194">
        <v>3150700</v>
      </c>
      <c r="D228" s="194" t="s">
        <v>826</v>
      </c>
      <c r="E228" s="194"/>
    </row>
    <row r="229" spans="2:16379" ht="14.25" customHeight="1">
      <c r="B229" s="261"/>
      <c r="C229" s="194">
        <v>3160100</v>
      </c>
      <c r="D229" s="194" t="s">
        <v>827</v>
      </c>
      <c r="E229" s="194"/>
    </row>
    <row r="230" spans="2:16379" ht="14.25" customHeight="1">
      <c r="B230" s="261"/>
      <c r="C230" s="194">
        <v>3160200</v>
      </c>
      <c r="D230" s="194" t="s">
        <v>828</v>
      </c>
      <c r="E230" s="194"/>
    </row>
    <row r="231" spans="2:16379" ht="14.25" customHeight="1">
      <c r="B231" s="261"/>
      <c r="C231" s="194">
        <v>3170100</v>
      </c>
      <c r="D231" s="194" t="s">
        <v>829</v>
      </c>
      <c r="E231" s="194"/>
    </row>
    <row r="232" spans="2:16379" ht="14.25" customHeight="1">
      <c r="B232" s="261"/>
      <c r="C232" s="194">
        <v>3200100</v>
      </c>
      <c r="D232" s="194" t="s">
        <v>591</v>
      </c>
      <c r="E232" s="194"/>
    </row>
    <row r="233" spans="2:16379" ht="14.25" customHeight="1">
      <c r="B233" s="261"/>
      <c r="C233" s="194">
        <v>3200200</v>
      </c>
      <c r="D233" s="194" t="s">
        <v>592</v>
      </c>
      <c r="E233" s="194"/>
    </row>
    <row r="234" spans="2:16379" ht="14.25" customHeight="1">
      <c r="B234" s="262"/>
      <c r="C234" s="194">
        <v>3200300</v>
      </c>
      <c r="D234" s="194" t="s">
        <v>593</v>
      </c>
      <c r="E234" s="194"/>
    </row>
    <row r="235" spans="2:16379" s="152" customFormat="1" ht="14.25" customHeight="1">
      <c r="B235" s="187"/>
      <c r="C235" s="187"/>
      <c r="D235" s="187"/>
      <c r="E235" s="187"/>
      <c r="F235" s="188"/>
      <c r="G235" s="191"/>
      <c r="H235" s="191"/>
      <c r="I235" s="188"/>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88"/>
      <c r="DX235" s="188"/>
      <c r="DY235" s="188"/>
      <c r="DZ235" s="188"/>
      <c r="EA235" s="188"/>
      <c r="EB235" s="188"/>
      <c r="EC235" s="188"/>
      <c r="ED235" s="188"/>
      <c r="EE235" s="188"/>
      <c r="EF235" s="188"/>
      <c r="EG235" s="188"/>
      <c r="EH235" s="188"/>
      <c r="EI235" s="188"/>
      <c r="EJ235" s="188"/>
      <c r="EK235" s="188"/>
      <c r="EL235" s="188"/>
      <c r="EM235" s="188"/>
      <c r="EN235" s="188"/>
      <c r="EO235" s="188"/>
      <c r="EP235" s="188"/>
      <c r="EQ235" s="188"/>
      <c r="ER235" s="188"/>
      <c r="ES235" s="188"/>
      <c r="ET235" s="188"/>
      <c r="EU235" s="188"/>
      <c r="EV235" s="188"/>
      <c r="EW235" s="188"/>
      <c r="EX235" s="188"/>
      <c r="EY235" s="188"/>
      <c r="EZ235" s="188"/>
      <c r="FA235" s="188"/>
      <c r="FB235" s="188"/>
      <c r="FC235" s="188"/>
      <c r="FD235" s="188"/>
      <c r="FE235" s="188"/>
      <c r="FF235" s="188"/>
      <c r="FG235" s="188"/>
      <c r="FH235" s="188"/>
      <c r="FI235" s="188"/>
      <c r="FJ235" s="188"/>
      <c r="FK235" s="188"/>
      <c r="FL235" s="188"/>
      <c r="FM235" s="188"/>
      <c r="FN235" s="188"/>
      <c r="FO235" s="188"/>
      <c r="FP235" s="188"/>
      <c r="FQ235" s="188"/>
      <c r="FR235" s="188"/>
      <c r="FS235" s="188"/>
      <c r="FT235" s="188"/>
      <c r="FU235" s="188"/>
      <c r="FV235" s="188"/>
      <c r="FW235" s="188"/>
      <c r="FX235" s="188"/>
      <c r="FY235" s="188"/>
      <c r="FZ235" s="188"/>
      <c r="GA235" s="188"/>
      <c r="GB235" s="188"/>
      <c r="GC235" s="188"/>
      <c r="GD235" s="188"/>
      <c r="GE235" s="188"/>
      <c r="GF235" s="188"/>
      <c r="GG235" s="188"/>
      <c r="GH235" s="188"/>
      <c r="GI235" s="188"/>
      <c r="GJ235" s="188"/>
      <c r="GK235" s="188"/>
      <c r="GL235" s="188"/>
      <c r="GM235" s="188"/>
      <c r="GN235" s="188"/>
      <c r="GO235" s="188"/>
      <c r="GP235" s="188"/>
      <c r="GQ235" s="188"/>
      <c r="GR235" s="188"/>
      <c r="GS235" s="188"/>
      <c r="GT235" s="188"/>
      <c r="GU235" s="188"/>
      <c r="GV235" s="188"/>
      <c r="GW235" s="188"/>
      <c r="GX235" s="188"/>
      <c r="GY235" s="188"/>
      <c r="GZ235" s="188"/>
      <c r="HA235" s="188"/>
      <c r="HB235" s="188"/>
      <c r="HC235" s="188"/>
      <c r="HD235" s="188"/>
      <c r="HE235" s="188"/>
      <c r="HF235" s="188"/>
      <c r="HG235" s="188"/>
      <c r="HH235" s="188"/>
      <c r="HI235" s="188"/>
      <c r="HJ235" s="188"/>
      <c r="HK235" s="188"/>
      <c r="HL235" s="188"/>
      <c r="HM235" s="188"/>
      <c r="HN235" s="188"/>
      <c r="HO235" s="188"/>
      <c r="HP235" s="188"/>
      <c r="HQ235" s="188"/>
      <c r="HR235" s="188"/>
      <c r="HS235" s="188"/>
      <c r="HT235" s="188"/>
      <c r="HU235" s="188"/>
      <c r="HV235" s="188"/>
      <c r="HW235" s="188"/>
      <c r="HX235" s="188"/>
      <c r="HY235" s="188"/>
      <c r="HZ235" s="188"/>
      <c r="IA235" s="188"/>
      <c r="IB235" s="188"/>
      <c r="IC235" s="188"/>
      <c r="ID235" s="188"/>
      <c r="IE235" s="188"/>
      <c r="IF235" s="188"/>
      <c r="IG235" s="188"/>
      <c r="IH235" s="188"/>
      <c r="II235" s="188"/>
      <c r="IJ235" s="188"/>
      <c r="IK235" s="188"/>
      <c r="IL235" s="188"/>
      <c r="IM235" s="188"/>
      <c r="IN235" s="188"/>
      <c r="IO235" s="188"/>
      <c r="IP235" s="188"/>
      <c r="IQ235" s="188"/>
      <c r="IR235" s="188"/>
      <c r="IS235" s="188"/>
      <c r="IT235" s="188"/>
      <c r="IU235" s="188"/>
      <c r="IV235" s="188"/>
      <c r="IW235" s="188"/>
      <c r="IX235" s="188"/>
      <c r="IY235" s="188"/>
      <c r="IZ235" s="188"/>
      <c r="JA235" s="188"/>
      <c r="JB235" s="188"/>
      <c r="JC235" s="188"/>
      <c r="JD235" s="188"/>
      <c r="JE235" s="188"/>
      <c r="JF235" s="188"/>
      <c r="JG235" s="188"/>
      <c r="JH235" s="188"/>
      <c r="JI235" s="188"/>
      <c r="JJ235" s="188"/>
      <c r="JK235" s="188"/>
      <c r="JL235" s="188"/>
      <c r="JM235" s="188"/>
      <c r="JN235" s="188"/>
      <c r="JO235" s="188"/>
      <c r="JP235" s="188"/>
      <c r="JQ235" s="188"/>
      <c r="JR235" s="188"/>
      <c r="JS235" s="188"/>
      <c r="JT235" s="188"/>
      <c r="JU235" s="188"/>
      <c r="JV235" s="188"/>
      <c r="JW235" s="188"/>
      <c r="JX235" s="188"/>
      <c r="JY235" s="188"/>
      <c r="JZ235" s="188"/>
      <c r="KA235" s="188"/>
      <c r="KB235" s="188"/>
      <c r="KC235" s="188"/>
      <c r="KD235" s="188"/>
      <c r="KE235" s="188"/>
      <c r="KF235" s="188"/>
      <c r="KG235" s="188"/>
      <c r="KH235" s="188"/>
      <c r="KI235" s="188"/>
      <c r="KJ235" s="188"/>
      <c r="KK235" s="188"/>
      <c r="KL235" s="188"/>
      <c r="KM235" s="188"/>
      <c r="KN235" s="188"/>
      <c r="KO235" s="188"/>
      <c r="KP235" s="188"/>
      <c r="KQ235" s="188"/>
      <c r="KR235" s="188"/>
      <c r="KS235" s="188"/>
      <c r="KT235" s="188"/>
      <c r="KU235" s="188"/>
      <c r="KV235" s="188"/>
      <c r="KW235" s="188"/>
      <c r="KX235" s="188"/>
      <c r="KY235" s="188"/>
      <c r="KZ235" s="188"/>
      <c r="LA235" s="188"/>
      <c r="LB235" s="188"/>
      <c r="LC235" s="188"/>
      <c r="LD235" s="188"/>
      <c r="LE235" s="188"/>
      <c r="LF235" s="188"/>
      <c r="LG235" s="188"/>
      <c r="LH235" s="188"/>
      <c r="LI235" s="188"/>
      <c r="LJ235" s="188"/>
      <c r="LK235" s="188"/>
      <c r="LL235" s="188"/>
      <c r="LM235" s="188"/>
      <c r="LN235" s="188"/>
      <c r="LO235" s="188"/>
      <c r="LP235" s="188"/>
      <c r="LQ235" s="188"/>
      <c r="LR235" s="188"/>
      <c r="LS235" s="188"/>
      <c r="LT235" s="188"/>
      <c r="LU235" s="188"/>
      <c r="LV235" s="188"/>
      <c r="LW235" s="188"/>
      <c r="LX235" s="188"/>
      <c r="LY235" s="188"/>
      <c r="LZ235" s="188"/>
      <c r="MA235" s="188"/>
      <c r="MB235" s="188"/>
      <c r="MC235" s="188"/>
      <c r="MD235" s="188"/>
      <c r="ME235" s="188"/>
      <c r="MF235" s="188"/>
      <c r="MG235" s="188"/>
      <c r="MH235" s="188"/>
      <c r="MI235" s="188"/>
      <c r="MJ235" s="188"/>
      <c r="MK235" s="188"/>
      <c r="ML235" s="188"/>
      <c r="MM235" s="188"/>
      <c r="MN235" s="188"/>
      <c r="MO235" s="188"/>
      <c r="MP235" s="188"/>
      <c r="MQ235" s="188"/>
      <c r="MR235" s="188"/>
      <c r="MS235" s="188"/>
      <c r="MT235" s="188"/>
      <c r="MU235" s="188"/>
      <c r="MV235" s="188"/>
      <c r="MW235" s="188"/>
      <c r="MX235" s="188"/>
      <c r="MY235" s="188"/>
      <c r="MZ235" s="188"/>
      <c r="NA235" s="188"/>
      <c r="NB235" s="188"/>
      <c r="NC235" s="188"/>
      <c r="ND235" s="188"/>
      <c r="NE235" s="188"/>
      <c r="NF235" s="188"/>
      <c r="NG235" s="188"/>
      <c r="NH235" s="188"/>
      <c r="NI235" s="188"/>
      <c r="NJ235" s="188"/>
      <c r="NK235" s="188"/>
      <c r="NL235" s="188"/>
      <c r="NM235" s="188"/>
      <c r="NN235" s="188"/>
      <c r="NO235" s="188"/>
      <c r="NP235" s="188"/>
      <c r="NQ235" s="188"/>
      <c r="NR235" s="188"/>
      <c r="NS235" s="188"/>
      <c r="NT235" s="188"/>
      <c r="NU235" s="188"/>
      <c r="NV235" s="188"/>
      <c r="NW235" s="188"/>
      <c r="NX235" s="188"/>
      <c r="NY235" s="188"/>
      <c r="NZ235" s="188"/>
      <c r="OA235" s="188"/>
      <c r="OB235" s="188"/>
      <c r="OC235" s="188"/>
      <c r="OD235" s="188"/>
      <c r="OE235" s="188"/>
      <c r="OF235" s="188"/>
      <c r="OG235" s="188"/>
      <c r="OH235" s="188"/>
      <c r="OI235" s="188"/>
      <c r="OJ235" s="188"/>
      <c r="OK235" s="188"/>
      <c r="OL235" s="188"/>
      <c r="OM235" s="188"/>
      <c r="ON235" s="188"/>
      <c r="OO235" s="188"/>
      <c r="OP235" s="188"/>
      <c r="OQ235" s="188"/>
      <c r="OR235" s="188"/>
      <c r="OS235" s="188"/>
      <c r="OT235" s="188"/>
      <c r="OU235" s="188"/>
      <c r="OV235" s="188"/>
      <c r="OW235" s="188"/>
      <c r="OX235" s="188"/>
      <c r="OY235" s="188"/>
      <c r="OZ235" s="188"/>
      <c r="PA235" s="188"/>
      <c r="PB235" s="188"/>
      <c r="PC235" s="188"/>
      <c r="PD235" s="188"/>
      <c r="PE235" s="188"/>
      <c r="PF235" s="188"/>
      <c r="PG235" s="188"/>
      <c r="PH235" s="188"/>
      <c r="PI235" s="188"/>
      <c r="PJ235" s="188"/>
      <c r="PK235" s="188"/>
      <c r="PL235" s="188"/>
      <c r="PM235" s="188"/>
      <c r="PN235" s="188"/>
      <c r="PO235" s="188"/>
      <c r="PP235" s="188"/>
      <c r="PQ235" s="188"/>
      <c r="PR235" s="188"/>
      <c r="PS235" s="188"/>
      <c r="PT235" s="188"/>
      <c r="PU235" s="188"/>
      <c r="PV235" s="188"/>
      <c r="PW235" s="188"/>
      <c r="PX235" s="188"/>
      <c r="PY235" s="188"/>
      <c r="PZ235" s="188"/>
      <c r="QA235" s="188"/>
      <c r="QB235" s="188"/>
      <c r="QC235" s="188"/>
      <c r="QD235" s="188"/>
      <c r="QE235" s="188"/>
      <c r="QF235" s="188"/>
      <c r="QG235" s="188"/>
      <c r="QH235" s="188"/>
      <c r="QI235" s="188"/>
      <c r="QJ235" s="188"/>
      <c r="QK235" s="188"/>
      <c r="QL235" s="188"/>
      <c r="QM235" s="188"/>
      <c r="QN235" s="188"/>
      <c r="QO235" s="188"/>
      <c r="QP235" s="188"/>
      <c r="QQ235" s="188"/>
      <c r="QR235" s="188"/>
      <c r="QS235" s="188"/>
      <c r="QT235" s="188"/>
      <c r="QU235" s="188"/>
      <c r="QV235" s="188"/>
      <c r="QW235" s="188"/>
      <c r="QX235" s="188"/>
      <c r="QY235" s="188"/>
      <c r="QZ235" s="188"/>
      <c r="RA235" s="188"/>
      <c r="RB235" s="188"/>
      <c r="RC235" s="188"/>
      <c r="RD235" s="188"/>
      <c r="RE235" s="188"/>
      <c r="RF235" s="188"/>
      <c r="RG235" s="188"/>
      <c r="RH235" s="188"/>
      <c r="RI235" s="188"/>
      <c r="RJ235" s="188"/>
      <c r="RK235" s="188"/>
      <c r="RL235" s="188"/>
      <c r="RM235" s="188"/>
      <c r="RN235" s="188"/>
      <c r="RO235" s="188"/>
      <c r="RP235" s="188"/>
      <c r="RQ235" s="188"/>
      <c r="RR235" s="188"/>
      <c r="RS235" s="188"/>
      <c r="RT235" s="188"/>
      <c r="RU235" s="188"/>
      <c r="RV235" s="188"/>
      <c r="RW235" s="188"/>
      <c r="RX235" s="188"/>
      <c r="RY235" s="188"/>
      <c r="RZ235" s="188"/>
      <c r="SA235" s="188"/>
      <c r="SB235" s="188"/>
      <c r="SC235" s="188"/>
      <c r="SD235" s="188"/>
      <c r="SE235" s="188"/>
      <c r="SF235" s="188"/>
      <c r="SG235" s="188"/>
      <c r="SH235" s="188"/>
      <c r="SI235" s="188"/>
      <c r="SJ235" s="188"/>
      <c r="SK235" s="188"/>
      <c r="SL235" s="188"/>
      <c r="SM235" s="188"/>
      <c r="SN235" s="188"/>
      <c r="SO235" s="188"/>
      <c r="SP235" s="188"/>
      <c r="SQ235" s="188"/>
      <c r="SR235" s="188"/>
      <c r="SS235" s="188"/>
      <c r="ST235" s="188"/>
      <c r="SU235" s="188"/>
      <c r="SV235" s="188"/>
      <c r="SW235" s="188"/>
      <c r="SX235" s="188"/>
      <c r="SY235" s="188"/>
      <c r="SZ235" s="188"/>
      <c r="TA235" s="188"/>
      <c r="TB235" s="188"/>
      <c r="TC235" s="188"/>
      <c r="TD235" s="188"/>
      <c r="TE235" s="188"/>
      <c r="TF235" s="188"/>
      <c r="TG235" s="188"/>
      <c r="TH235" s="188"/>
      <c r="TI235" s="188"/>
      <c r="TJ235" s="188"/>
      <c r="TK235" s="188"/>
      <c r="TL235" s="188"/>
      <c r="TM235" s="188"/>
      <c r="TN235" s="188"/>
      <c r="TO235" s="188"/>
      <c r="TP235" s="188"/>
      <c r="TQ235" s="188"/>
      <c r="TR235" s="188"/>
      <c r="TS235" s="188"/>
      <c r="TT235" s="188"/>
      <c r="TU235" s="188"/>
      <c r="TV235" s="188"/>
      <c r="TW235" s="188"/>
      <c r="TX235" s="188"/>
      <c r="TY235" s="188"/>
      <c r="TZ235" s="188"/>
      <c r="UA235" s="188"/>
      <c r="UB235" s="188"/>
      <c r="UC235" s="188"/>
      <c r="UD235" s="188"/>
      <c r="UE235" s="188"/>
      <c r="UF235" s="188"/>
      <c r="UG235" s="188"/>
      <c r="UH235" s="188"/>
      <c r="UI235" s="188"/>
      <c r="UJ235" s="188"/>
      <c r="UK235" s="188"/>
      <c r="UL235" s="188"/>
      <c r="UM235" s="188"/>
      <c r="UN235" s="188"/>
      <c r="UO235" s="188"/>
      <c r="UP235" s="188"/>
      <c r="UQ235" s="188"/>
      <c r="UR235" s="188"/>
      <c r="US235" s="188"/>
      <c r="UT235" s="188"/>
      <c r="UU235" s="188"/>
      <c r="UV235" s="188"/>
      <c r="UW235" s="188"/>
      <c r="UX235" s="188"/>
      <c r="UY235" s="188"/>
      <c r="UZ235" s="188"/>
      <c r="VA235" s="188"/>
      <c r="VB235" s="188"/>
      <c r="VC235" s="188"/>
      <c r="VD235" s="188"/>
      <c r="VE235" s="188"/>
      <c r="VF235" s="188"/>
      <c r="VG235" s="188"/>
      <c r="VH235" s="188"/>
      <c r="VI235" s="188"/>
      <c r="VJ235" s="188"/>
      <c r="VK235" s="188"/>
      <c r="VL235" s="188"/>
      <c r="VM235" s="188"/>
      <c r="VN235" s="188"/>
      <c r="VO235" s="188"/>
      <c r="VP235" s="188"/>
      <c r="VQ235" s="188"/>
      <c r="VR235" s="188"/>
      <c r="VS235" s="188"/>
      <c r="VT235" s="188"/>
      <c r="VU235" s="188"/>
      <c r="VV235" s="188"/>
      <c r="VW235" s="188"/>
      <c r="VX235" s="188"/>
      <c r="VY235" s="188"/>
      <c r="VZ235" s="188"/>
      <c r="WA235" s="188"/>
      <c r="WB235" s="188"/>
      <c r="WC235" s="188"/>
      <c r="WD235" s="188"/>
      <c r="WE235" s="188"/>
      <c r="WF235" s="188"/>
      <c r="WG235" s="188"/>
      <c r="WH235" s="188"/>
      <c r="WI235" s="188"/>
      <c r="WJ235" s="188"/>
      <c r="WK235" s="188"/>
      <c r="WL235" s="188"/>
      <c r="WM235" s="188"/>
      <c r="WN235" s="188"/>
      <c r="WO235" s="188"/>
      <c r="WP235" s="188"/>
      <c r="WQ235" s="188"/>
      <c r="WR235" s="188"/>
      <c r="WS235" s="188"/>
      <c r="WT235" s="188"/>
      <c r="WU235" s="188"/>
      <c r="WV235" s="188"/>
      <c r="WW235" s="188"/>
      <c r="WX235" s="188"/>
      <c r="WY235" s="188"/>
      <c r="WZ235" s="188"/>
      <c r="XA235" s="188"/>
      <c r="XB235" s="188"/>
      <c r="XC235" s="188"/>
      <c r="XD235" s="188"/>
      <c r="XE235" s="188"/>
      <c r="XF235" s="188"/>
      <c r="XG235" s="188"/>
      <c r="XH235" s="188"/>
      <c r="XI235" s="188"/>
      <c r="XJ235" s="188"/>
      <c r="XK235" s="188"/>
      <c r="XL235" s="188"/>
      <c r="XM235" s="188"/>
      <c r="XN235" s="188"/>
      <c r="XO235" s="188"/>
      <c r="XP235" s="188"/>
      <c r="XQ235" s="188"/>
      <c r="XR235" s="188"/>
      <c r="XS235" s="188"/>
      <c r="XT235" s="188"/>
      <c r="XU235" s="188"/>
      <c r="XV235" s="188"/>
      <c r="XW235" s="188"/>
      <c r="XX235" s="188"/>
      <c r="XY235" s="188"/>
      <c r="XZ235" s="188"/>
      <c r="YA235" s="188"/>
      <c r="YB235" s="188"/>
      <c r="YC235" s="188"/>
      <c r="YD235" s="188"/>
      <c r="YE235" s="188"/>
      <c r="YF235" s="188"/>
      <c r="YG235" s="188"/>
      <c r="YH235" s="188"/>
      <c r="YI235" s="188"/>
      <c r="YJ235" s="188"/>
      <c r="YK235" s="188"/>
      <c r="YL235" s="188"/>
      <c r="YM235" s="188"/>
      <c r="YN235" s="188"/>
      <c r="YO235" s="188"/>
      <c r="YP235" s="188"/>
      <c r="YQ235" s="188"/>
      <c r="YR235" s="188"/>
      <c r="YS235" s="188"/>
      <c r="YT235" s="188"/>
      <c r="YU235" s="188"/>
      <c r="YV235" s="188"/>
      <c r="YW235" s="188"/>
      <c r="YX235" s="188"/>
      <c r="YY235" s="188"/>
      <c r="YZ235" s="188"/>
      <c r="ZA235" s="188"/>
      <c r="ZB235" s="188"/>
      <c r="ZC235" s="188"/>
      <c r="ZD235" s="188"/>
      <c r="ZE235" s="188"/>
      <c r="ZF235" s="188"/>
      <c r="ZG235" s="188"/>
      <c r="ZH235" s="188"/>
      <c r="ZI235" s="188"/>
      <c r="ZJ235" s="188"/>
      <c r="ZK235" s="188"/>
      <c r="ZL235" s="188"/>
      <c r="ZM235" s="188"/>
      <c r="ZN235" s="188"/>
      <c r="ZO235" s="188"/>
      <c r="ZP235" s="188"/>
      <c r="ZQ235" s="188"/>
      <c r="ZR235" s="188"/>
      <c r="ZS235" s="188"/>
      <c r="ZT235" s="188"/>
      <c r="ZU235" s="188"/>
      <c r="ZV235" s="188"/>
      <c r="ZW235" s="188"/>
      <c r="ZX235" s="188"/>
      <c r="ZY235" s="188"/>
      <c r="ZZ235" s="188"/>
      <c r="AAA235" s="188"/>
      <c r="AAB235" s="188"/>
      <c r="AAC235" s="188"/>
      <c r="AAD235" s="188"/>
      <c r="AAE235" s="188"/>
      <c r="AAF235" s="188"/>
      <c r="AAG235" s="188"/>
      <c r="AAH235" s="188"/>
      <c r="AAI235" s="188"/>
      <c r="AAJ235" s="188"/>
      <c r="AAK235" s="188"/>
      <c r="AAL235" s="188"/>
      <c r="AAM235" s="188"/>
      <c r="AAN235" s="188"/>
      <c r="AAO235" s="188"/>
      <c r="AAP235" s="188"/>
      <c r="AAQ235" s="188"/>
      <c r="AAR235" s="188"/>
      <c r="AAS235" s="188"/>
      <c r="AAT235" s="188"/>
      <c r="AAU235" s="188"/>
      <c r="AAV235" s="188"/>
      <c r="AAW235" s="188"/>
      <c r="AAX235" s="188"/>
      <c r="AAY235" s="188"/>
      <c r="AAZ235" s="188"/>
      <c r="ABA235" s="188"/>
      <c r="ABB235" s="188"/>
      <c r="ABC235" s="188"/>
      <c r="ABD235" s="188"/>
      <c r="ABE235" s="188"/>
      <c r="ABF235" s="188"/>
      <c r="ABG235" s="188"/>
      <c r="ABH235" s="188"/>
      <c r="ABI235" s="188"/>
      <c r="ABJ235" s="188"/>
      <c r="ABK235" s="188"/>
      <c r="ABL235" s="188"/>
      <c r="ABM235" s="188"/>
      <c r="ABN235" s="188"/>
      <c r="ABO235" s="188"/>
      <c r="ABP235" s="188"/>
      <c r="ABQ235" s="188"/>
      <c r="ABR235" s="188"/>
      <c r="ABS235" s="188"/>
      <c r="ABT235" s="188"/>
      <c r="ABU235" s="188"/>
      <c r="ABV235" s="188"/>
      <c r="ABW235" s="188"/>
      <c r="ABX235" s="188"/>
      <c r="ABY235" s="188"/>
      <c r="ABZ235" s="188"/>
      <c r="ACA235" s="188"/>
      <c r="ACB235" s="188"/>
      <c r="ACC235" s="188"/>
      <c r="ACD235" s="188"/>
      <c r="ACE235" s="188"/>
      <c r="ACF235" s="188"/>
      <c r="ACG235" s="188"/>
      <c r="ACH235" s="188"/>
      <c r="ACI235" s="188"/>
      <c r="ACJ235" s="188"/>
      <c r="ACK235" s="188"/>
      <c r="ACL235" s="188"/>
      <c r="ACM235" s="188"/>
      <c r="ACN235" s="188"/>
      <c r="ACO235" s="188"/>
      <c r="ACP235" s="188"/>
      <c r="ACQ235" s="188"/>
      <c r="ACR235" s="188"/>
      <c r="ACS235" s="188"/>
      <c r="ACT235" s="188"/>
      <c r="ACU235" s="188"/>
      <c r="ACV235" s="188"/>
      <c r="ACW235" s="188"/>
      <c r="ACX235" s="188"/>
      <c r="ACY235" s="188"/>
      <c r="ACZ235" s="188"/>
      <c r="ADA235" s="188"/>
      <c r="ADB235" s="188"/>
      <c r="ADC235" s="188"/>
      <c r="ADD235" s="188"/>
      <c r="ADE235" s="188"/>
      <c r="ADF235" s="188"/>
      <c r="ADG235" s="188"/>
      <c r="ADH235" s="188"/>
      <c r="ADI235" s="188"/>
      <c r="ADJ235" s="188"/>
      <c r="ADK235" s="188"/>
      <c r="ADL235" s="188"/>
      <c r="ADM235" s="188"/>
      <c r="ADN235" s="188"/>
      <c r="ADO235" s="188"/>
      <c r="ADP235" s="188"/>
      <c r="ADQ235" s="188"/>
      <c r="ADR235" s="188"/>
      <c r="ADS235" s="188"/>
      <c r="ADT235" s="188"/>
      <c r="ADU235" s="188"/>
      <c r="ADV235" s="188"/>
      <c r="ADW235" s="188"/>
      <c r="ADX235" s="188"/>
      <c r="ADY235" s="188"/>
      <c r="ADZ235" s="188"/>
      <c r="AEA235" s="188"/>
      <c r="AEB235" s="188"/>
      <c r="AEC235" s="188"/>
      <c r="AED235" s="188"/>
      <c r="AEE235" s="188"/>
      <c r="AEF235" s="188"/>
      <c r="AEG235" s="188"/>
      <c r="AEH235" s="188"/>
      <c r="AEI235" s="188"/>
      <c r="AEJ235" s="188"/>
      <c r="AEK235" s="188"/>
      <c r="AEL235" s="188"/>
      <c r="AEM235" s="188"/>
      <c r="AEN235" s="188"/>
      <c r="AEO235" s="188"/>
      <c r="AEP235" s="188"/>
      <c r="AEQ235" s="188"/>
      <c r="AER235" s="188"/>
      <c r="AES235" s="188"/>
      <c r="AET235" s="188"/>
      <c r="AEU235" s="188"/>
      <c r="AEV235" s="188"/>
      <c r="AEW235" s="188"/>
      <c r="AEX235" s="188"/>
      <c r="AEY235" s="188"/>
      <c r="AEZ235" s="188"/>
      <c r="AFA235" s="188"/>
      <c r="AFB235" s="188"/>
      <c r="AFC235" s="188"/>
      <c r="AFD235" s="188"/>
      <c r="AFE235" s="188"/>
      <c r="AFF235" s="188"/>
      <c r="AFG235" s="188"/>
      <c r="AFH235" s="188"/>
      <c r="AFI235" s="188"/>
      <c r="AFJ235" s="188"/>
      <c r="AFK235" s="188"/>
      <c r="AFL235" s="188"/>
      <c r="AFM235" s="188"/>
      <c r="AFN235" s="188"/>
      <c r="AFO235" s="188"/>
      <c r="AFP235" s="188"/>
      <c r="AFQ235" s="188"/>
      <c r="AFR235" s="188"/>
      <c r="AFS235" s="188"/>
      <c r="AFT235" s="188"/>
      <c r="AFU235" s="188"/>
      <c r="AFV235" s="188"/>
      <c r="AFW235" s="188"/>
      <c r="AFX235" s="188"/>
      <c r="AFY235" s="188"/>
      <c r="AFZ235" s="188"/>
      <c r="AGA235" s="188"/>
      <c r="AGB235" s="188"/>
      <c r="AGC235" s="188"/>
      <c r="AGD235" s="188"/>
      <c r="AGE235" s="188"/>
      <c r="AGF235" s="188"/>
      <c r="AGG235" s="188"/>
      <c r="AGH235" s="188"/>
      <c r="AGI235" s="188"/>
      <c r="AGJ235" s="188"/>
      <c r="AGK235" s="188"/>
      <c r="AGL235" s="188"/>
      <c r="AGM235" s="188"/>
      <c r="AGN235" s="188"/>
      <c r="AGO235" s="188"/>
      <c r="AGP235" s="188"/>
      <c r="AGQ235" s="188"/>
      <c r="AGR235" s="188"/>
      <c r="AGS235" s="188"/>
      <c r="AGT235" s="188"/>
      <c r="AGU235" s="188"/>
      <c r="AGV235" s="188"/>
      <c r="AGW235" s="188"/>
      <c r="AGX235" s="188"/>
      <c r="AGY235" s="188"/>
      <c r="AGZ235" s="188"/>
      <c r="AHA235" s="188"/>
      <c r="AHB235" s="188"/>
      <c r="AHC235" s="188"/>
      <c r="AHD235" s="188"/>
      <c r="AHE235" s="188"/>
      <c r="AHF235" s="188"/>
      <c r="AHG235" s="188"/>
      <c r="AHH235" s="188"/>
      <c r="AHI235" s="188"/>
      <c r="AHJ235" s="188"/>
      <c r="AHK235" s="188"/>
      <c r="AHL235" s="188"/>
      <c r="AHM235" s="188"/>
      <c r="AHN235" s="188"/>
      <c r="AHO235" s="188"/>
      <c r="AHP235" s="188"/>
      <c r="AHQ235" s="188"/>
      <c r="AHR235" s="188"/>
      <c r="AHS235" s="188"/>
      <c r="AHT235" s="188"/>
      <c r="AHU235" s="188"/>
      <c r="AHV235" s="188"/>
      <c r="AHW235" s="188"/>
      <c r="AHX235" s="188"/>
      <c r="AHY235" s="188"/>
      <c r="AHZ235" s="188"/>
      <c r="AIA235" s="188"/>
      <c r="AIB235" s="188"/>
      <c r="AIC235" s="188"/>
      <c r="AID235" s="188"/>
      <c r="AIE235" s="188"/>
      <c r="AIF235" s="188"/>
      <c r="AIG235" s="188"/>
      <c r="AIH235" s="188"/>
      <c r="AII235" s="188"/>
      <c r="AIJ235" s="188"/>
      <c r="AIK235" s="188"/>
      <c r="AIL235" s="188"/>
      <c r="AIM235" s="188"/>
      <c r="AIN235" s="188"/>
      <c r="AIO235" s="188"/>
      <c r="AIP235" s="188"/>
      <c r="AIQ235" s="188"/>
      <c r="AIR235" s="188"/>
      <c r="AIS235" s="188"/>
      <c r="AIT235" s="188"/>
      <c r="AIU235" s="188"/>
      <c r="AIV235" s="188"/>
      <c r="AIW235" s="188"/>
      <c r="AIX235" s="188"/>
      <c r="AIY235" s="188"/>
      <c r="AIZ235" s="188"/>
      <c r="AJA235" s="188"/>
      <c r="AJB235" s="188"/>
      <c r="AJC235" s="188"/>
      <c r="AJD235" s="188"/>
      <c r="AJE235" s="188"/>
      <c r="AJF235" s="188"/>
      <c r="AJG235" s="188"/>
      <c r="AJH235" s="188"/>
      <c r="AJI235" s="188"/>
      <c r="AJJ235" s="188"/>
      <c r="AJK235" s="188"/>
      <c r="AJL235" s="188"/>
      <c r="AJM235" s="188"/>
      <c r="AJN235" s="188"/>
      <c r="AJO235" s="188"/>
      <c r="AJP235" s="188"/>
      <c r="AJQ235" s="188"/>
      <c r="AJR235" s="188"/>
      <c r="AJS235" s="188"/>
      <c r="AJT235" s="188"/>
      <c r="AJU235" s="188"/>
      <c r="AJV235" s="188"/>
      <c r="AJW235" s="188"/>
      <c r="AJX235" s="188"/>
      <c r="AJY235" s="188"/>
      <c r="AJZ235" s="188"/>
      <c r="AKA235" s="188"/>
      <c r="AKB235" s="188"/>
      <c r="AKC235" s="188"/>
      <c r="AKD235" s="188"/>
      <c r="AKE235" s="188"/>
      <c r="AKF235" s="188"/>
      <c r="AKG235" s="188"/>
      <c r="AKH235" s="188"/>
      <c r="AKI235" s="188"/>
      <c r="AKJ235" s="188"/>
      <c r="AKK235" s="188"/>
      <c r="AKL235" s="188"/>
      <c r="AKM235" s="188"/>
      <c r="AKN235" s="188"/>
      <c r="AKO235" s="188"/>
      <c r="AKP235" s="188"/>
      <c r="AKQ235" s="188"/>
      <c r="AKR235" s="188"/>
      <c r="AKS235" s="188"/>
      <c r="AKT235" s="188"/>
      <c r="AKU235" s="188"/>
      <c r="AKV235" s="188"/>
      <c r="AKW235" s="188"/>
      <c r="AKX235" s="188"/>
      <c r="AKY235" s="188"/>
      <c r="AKZ235" s="188"/>
      <c r="ALA235" s="188"/>
      <c r="ALB235" s="188"/>
      <c r="ALC235" s="188"/>
      <c r="ALD235" s="188"/>
      <c r="ALE235" s="188"/>
      <c r="ALF235" s="188"/>
      <c r="ALG235" s="188"/>
      <c r="ALH235" s="188"/>
      <c r="ALI235" s="188"/>
      <c r="ALJ235" s="188"/>
      <c r="ALK235" s="188"/>
      <c r="ALL235" s="188"/>
      <c r="ALM235" s="188"/>
      <c r="ALN235" s="188"/>
      <c r="ALO235" s="188"/>
      <c r="ALP235" s="188"/>
      <c r="ALQ235" s="188"/>
      <c r="ALR235" s="188"/>
      <c r="ALS235" s="188"/>
      <c r="ALT235" s="188"/>
      <c r="ALU235" s="188"/>
      <c r="ALV235" s="188"/>
      <c r="ALW235" s="188"/>
      <c r="ALX235" s="188"/>
      <c r="ALY235" s="188"/>
      <c r="ALZ235" s="188"/>
      <c r="AMA235" s="188"/>
      <c r="AMB235" s="188"/>
      <c r="AMC235" s="188"/>
      <c r="AMD235" s="188"/>
      <c r="AME235" s="188"/>
      <c r="AMF235" s="188"/>
      <c r="AMG235" s="188"/>
      <c r="AMH235" s="188"/>
      <c r="AMI235" s="188"/>
      <c r="AMJ235" s="188"/>
      <c r="AMK235" s="188"/>
      <c r="AML235" s="188"/>
      <c r="AMM235" s="188"/>
      <c r="AMN235" s="188"/>
      <c r="AMO235" s="188"/>
      <c r="AMP235" s="188"/>
      <c r="AMQ235" s="188"/>
      <c r="AMR235" s="188"/>
      <c r="AMS235" s="188"/>
      <c r="AMT235" s="188"/>
      <c r="AMU235" s="188"/>
      <c r="AMV235" s="188"/>
      <c r="AMW235" s="188"/>
      <c r="AMX235" s="188"/>
      <c r="AMY235" s="188"/>
      <c r="AMZ235" s="188"/>
      <c r="ANA235" s="188"/>
      <c r="ANB235" s="188"/>
      <c r="ANC235" s="188"/>
      <c r="AND235" s="188"/>
      <c r="ANE235" s="188"/>
      <c r="ANF235" s="188"/>
      <c r="ANG235" s="188"/>
      <c r="ANH235" s="188"/>
      <c r="ANI235" s="188"/>
      <c r="ANJ235" s="188"/>
      <c r="ANK235" s="188"/>
      <c r="ANL235" s="188"/>
      <c r="ANM235" s="188"/>
      <c r="ANN235" s="188"/>
      <c r="ANO235" s="188"/>
      <c r="ANP235" s="188"/>
      <c r="ANQ235" s="188"/>
      <c r="ANR235" s="188"/>
      <c r="ANS235" s="188"/>
      <c r="ANT235" s="188"/>
      <c r="ANU235" s="188"/>
      <c r="ANV235" s="188"/>
      <c r="ANW235" s="188"/>
      <c r="ANX235" s="188"/>
      <c r="ANY235" s="188"/>
      <c r="ANZ235" s="188"/>
      <c r="AOA235" s="188"/>
      <c r="AOB235" s="188"/>
      <c r="AOC235" s="188"/>
      <c r="AOD235" s="188"/>
      <c r="AOE235" s="188"/>
      <c r="AOF235" s="188"/>
      <c r="AOG235" s="188"/>
      <c r="AOH235" s="188"/>
      <c r="AOI235" s="188"/>
      <c r="AOJ235" s="188"/>
      <c r="AOK235" s="188"/>
      <c r="AOL235" s="188"/>
      <c r="AOM235" s="188"/>
      <c r="AON235" s="188"/>
      <c r="AOO235" s="188"/>
      <c r="AOP235" s="188"/>
      <c r="AOQ235" s="188"/>
      <c r="AOR235" s="188"/>
      <c r="AOS235" s="188"/>
      <c r="AOT235" s="188"/>
      <c r="AOU235" s="188"/>
      <c r="AOV235" s="188"/>
      <c r="AOW235" s="188"/>
      <c r="AOX235" s="188"/>
      <c r="AOY235" s="188"/>
      <c r="AOZ235" s="188"/>
      <c r="APA235" s="188"/>
      <c r="APB235" s="188"/>
      <c r="APC235" s="188"/>
      <c r="APD235" s="188"/>
      <c r="APE235" s="188"/>
      <c r="APF235" s="188"/>
      <c r="APG235" s="188"/>
      <c r="APH235" s="188"/>
      <c r="API235" s="188"/>
      <c r="APJ235" s="188"/>
      <c r="APK235" s="188"/>
      <c r="APL235" s="188"/>
      <c r="APM235" s="188"/>
      <c r="APN235" s="188"/>
      <c r="APO235" s="188"/>
      <c r="APP235" s="188"/>
      <c r="APQ235" s="188"/>
      <c r="APR235" s="188"/>
      <c r="APS235" s="188"/>
      <c r="APT235" s="188"/>
      <c r="APU235" s="188"/>
      <c r="APV235" s="188"/>
      <c r="APW235" s="188"/>
      <c r="APX235" s="188"/>
      <c r="APY235" s="188"/>
      <c r="APZ235" s="188"/>
      <c r="AQA235" s="188"/>
      <c r="AQB235" s="188"/>
      <c r="AQC235" s="188"/>
      <c r="AQD235" s="188"/>
      <c r="AQE235" s="188"/>
      <c r="AQF235" s="188"/>
      <c r="AQG235" s="188"/>
      <c r="AQH235" s="188"/>
      <c r="AQI235" s="188"/>
      <c r="AQJ235" s="188"/>
      <c r="AQK235" s="188"/>
      <c r="AQL235" s="188"/>
      <c r="AQM235" s="188"/>
      <c r="AQN235" s="188"/>
      <c r="AQO235" s="188"/>
      <c r="AQP235" s="188"/>
      <c r="AQQ235" s="188"/>
      <c r="AQR235" s="188"/>
      <c r="AQS235" s="188"/>
      <c r="AQT235" s="188"/>
      <c r="AQU235" s="188"/>
      <c r="AQV235" s="188"/>
      <c r="AQW235" s="188"/>
      <c r="AQX235" s="188"/>
      <c r="AQY235" s="188"/>
      <c r="AQZ235" s="188"/>
      <c r="ARA235" s="188"/>
      <c r="ARB235" s="188"/>
      <c r="ARC235" s="188"/>
      <c r="ARD235" s="188"/>
      <c r="ARE235" s="188"/>
      <c r="ARF235" s="188"/>
      <c r="ARG235" s="188"/>
      <c r="ARH235" s="188"/>
      <c r="ARI235" s="188"/>
      <c r="ARJ235" s="188"/>
      <c r="ARK235" s="188"/>
      <c r="ARL235" s="188"/>
      <c r="ARM235" s="188"/>
      <c r="ARN235" s="188"/>
      <c r="ARO235" s="188"/>
      <c r="ARP235" s="188"/>
      <c r="ARQ235" s="188"/>
      <c r="ARR235" s="188"/>
      <c r="ARS235" s="188"/>
      <c r="ART235" s="188"/>
      <c r="ARU235" s="188"/>
      <c r="ARV235" s="188"/>
      <c r="ARW235" s="188"/>
      <c r="ARX235" s="188"/>
      <c r="ARY235" s="188"/>
      <c r="ARZ235" s="188"/>
      <c r="ASA235" s="188"/>
      <c r="ASB235" s="188"/>
      <c r="ASC235" s="188"/>
      <c r="ASD235" s="188"/>
      <c r="ASE235" s="188"/>
      <c r="ASF235" s="188"/>
      <c r="ASG235" s="188"/>
      <c r="ASH235" s="188"/>
      <c r="ASI235" s="188"/>
      <c r="ASJ235" s="188"/>
      <c r="ASK235" s="188"/>
      <c r="ASL235" s="188"/>
      <c r="ASM235" s="188"/>
      <c r="ASN235" s="188"/>
      <c r="ASO235" s="188"/>
      <c r="ASP235" s="188"/>
      <c r="ASQ235" s="188"/>
      <c r="ASR235" s="188"/>
      <c r="ASS235" s="188"/>
      <c r="AST235" s="188"/>
      <c r="ASU235" s="188"/>
      <c r="ASV235" s="188"/>
      <c r="ASW235" s="188"/>
      <c r="ASX235" s="188"/>
      <c r="ASY235" s="188"/>
      <c r="ASZ235" s="188"/>
      <c r="ATA235" s="188"/>
      <c r="ATB235" s="188"/>
      <c r="ATC235" s="188"/>
      <c r="ATD235" s="188"/>
      <c r="ATE235" s="188"/>
      <c r="ATF235" s="188"/>
      <c r="ATG235" s="188"/>
      <c r="ATH235" s="188"/>
      <c r="ATI235" s="188"/>
      <c r="ATJ235" s="188"/>
      <c r="ATK235" s="188"/>
      <c r="ATL235" s="188"/>
      <c r="ATM235" s="188"/>
      <c r="ATN235" s="188"/>
      <c r="ATO235" s="188"/>
      <c r="ATP235" s="188"/>
      <c r="ATQ235" s="188"/>
      <c r="ATR235" s="188"/>
      <c r="ATS235" s="188"/>
      <c r="ATT235" s="188"/>
      <c r="ATU235" s="188"/>
      <c r="ATV235" s="188"/>
      <c r="ATW235" s="188"/>
      <c r="ATX235" s="188"/>
      <c r="ATY235" s="188"/>
      <c r="ATZ235" s="188"/>
      <c r="AUA235" s="188"/>
      <c r="AUB235" s="188"/>
      <c r="AUC235" s="188"/>
      <c r="AUD235" s="188"/>
      <c r="AUE235" s="188"/>
      <c r="AUF235" s="188"/>
      <c r="AUG235" s="188"/>
      <c r="AUH235" s="188"/>
      <c r="AUI235" s="188"/>
      <c r="AUJ235" s="188"/>
      <c r="AUK235" s="188"/>
      <c r="AUL235" s="188"/>
      <c r="AUM235" s="188"/>
      <c r="AUN235" s="188"/>
      <c r="AUO235" s="188"/>
      <c r="AUP235" s="188"/>
      <c r="AUQ235" s="188"/>
      <c r="AUR235" s="188"/>
      <c r="AUS235" s="188"/>
      <c r="AUT235" s="188"/>
      <c r="AUU235" s="188"/>
      <c r="AUV235" s="188"/>
      <c r="AUW235" s="188"/>
      <c r="AUX235" s="188"/>
      <c r="AUY235" s="188"/>
      <c r="AUZ235" s="188"/>
      <c r="AVA235" s="188"/>
      <c r="AVB235" s="188"/>
      <c r="AVC235" s="188"/>
      <c r="AVD235" s="188"/>
      <c r="AVE235" s="188"/>
      <c r="AVF235" s="188"/>
      <c r="AVG235" s="188"/>
      <c r="AVH235" s="188"/>
      <c r="AVI235" s="188"/>
      <c r="AVJ235" s="188"/>
      <c r="AVK235" s="188"/>
      <c r="AVL235" s="188"/>
      <c r="AVM235" s="188"/>
      <c r="AVN235" s="188"/>
      <c r="AVO235" s="188"/>
      <c r="AVP235" s="188"/>
      <c r="AVQ235" s="188"/>
      <c r="AVR235" s="188"/>
      <c r="AVS235" s="188"/>
      <c r="AVT235" s="188"/>
      <c r="AVU235" s="188"/>
      <c r="AVV235" s="188"/>
      <c r="AVW235" s="188"/>
      <c r="AVX235" s="188"/>
      <c r="AVY235" s="188"/>
      <c r="AVZ235" s="188"/>
      <c r="AWA235" s="188"/>
      <c r="AWB235" s="188"/>
      <c r="AWC235" s="188"/>
      <c r="AWD235" s="188"/>
      <c r="AWE235" s="188"/>
      <c r="AWF235" s="188"/>
      <c r="AWG235" s="188"/>
      <c r="AWH235" s="188"/>
      <c r="AWI235" s="188"/>
      <c r="AWJ235" s="188"/>
      <c r="AWK235" s="188"/>
      <c r="AWL235" s="188"/>
      <c r="AWM235" s="188"/>
      <c r="AWN235" s="188"/>
      <c r="AWO235" s="188"/>
      <c r="AWP235" s="188"/>
      <c r="AWQ235" s="188"/>
      <c r="AWR235" s="188"/>
      <c r="AWS235" s="188"/>
      <c r="AWT235" s="188"/>
      <c r="AWU235" s="188"/>
      <c r="AWV235" s="188"/>
      <c r="AWW235" s="188"/>
      <c r="AWX235" s="188"/>
      <c r="AWY235" s="188"/>
      <c r="AWZ235" s="188"/>
      <c r="AXA235" s="188"/>
      <c r="AXB235" s="188"/>
      <c r="AXC235" s="188"/>
      <c r="AXD235" s="188"/>
      <c r="AXE235" s="188"/>
      <c r="AXF235" s="188"/>
      <c r="AXG235" s="188"/>
      <c r="AXH235" s="188"/>
      <c r="AXI235" s="188"/>
      <c r="AXJ235" s="188"/>
      <c r="AXK235" s="188"/>
      <c r="AXL235" s="188"/>
      <c r="AXM235" s="188"/>
      <c r="AXN235" s="188"/>
      <c r="AXO235" s="188"/>
      <c r="AXP235" s="188"/>
      <c r="AXQ235" s="188"/>
      <c r="AXR235" s="188"/>
      <c r="AXS235" s="188"/>
      <c r="AXT235" s="188"/>
      <c r="AXU235" s="188"/>
      <c r="AXV235" s="188"/>
      <c r="AXW235" s="188"/>
      <c r="AXX235" s="188"/>
      <c r="AXY235" s="188"/>
      <c r="AXZ235" s="188"/>
      <c r="AYA235" s="188"/>
      <c r="AYB235" s="188"/>
      <c r="AYC235" s="188"/>
      <c r="AYD235" s="188"/>
      <c r="AYE235" s="188"/>
      <c r="AYF235" s="188"/>
      <c r="AYG235" s="188"/>
      <c r="AYH235" s="188"/>
      <c r="AYI235" s="188"/>
      <c r="AYJ235" s="188"/>
      <c r="AYK235" s="188"/>
      <c r="AYL235" s="188"/>
      <c r="AYM235" s="188"/>
      <c r="AYN235" s="188"/>
      <c r="AYO235" s="188"/>
      <c r="AYP235" s="188"/>
      <c r="AYQ235" s="188"/>
      <c r="AYR235" s="188"/>
      <c r="AYS235" s="188"/>
      <c r="AYT235" s="188"/>
      <c r="AYU235" s="188"/>
      <c r="AYV235" s="188"/>
      <c r="AYW235" s="188"/>
      <c r="AYX235" s="188"/>
      <c r="AYY235" s="188"/>
      <c r="AYZ235" s="188"/>
      <c r="AZA235" s="188"/>
      <c r="AZB235" s="188"/>
      <c r="AZC235" s="188"/>
      <c r="AZD235" s="188"/>
      <c r="AZE235" s="188"/>
      <c r="AZF235" s="188"/>
      <c r="AZG235" s="188"/>
      <c r="AZH235" s="188"/>
      <c r="AZI235" s="188"/>
      <c r="AZJ235" s="188"/>
      <c r="AZK235" s="188"/>
      <c r="AZL235" s="188"/>
      <c r="AZM235" s="188"/>
      <c r="AZN235" s="188"/>
      <c r="AZO235" s="188"/>
      <c r="AZP235" s="188"/>
      <c r="AZQ235" s="188"/>
      <c r="AZR235" s="188"/>
      <c r="AZS235" s="188"/>
      <c r="AZT235" s="188"/>
      <c r="AZU235" s="188"/>
      <c r="AZV235" s="188"/>
      <c r="AZW235" s="188"/>
      <c r="AZX235" s="188"/>
      <c r="AZY235" s="188"/>
      <c r="AZZ235" s="188"/>
      <c r="BAA235" s="188"/>
      <c r="BAB235" s="188"/>
      <c r="BAC235" s="188"/>
      <c r="BAD235" s="188"/>
      <c r="BAE235" s="188"/>
      <c r="BAF235" s="188"/>
      <c r="BAG235" s="188"/>
      <c r="BAH235" s="188"/>
      <c r="BAI235" s="188"/>
      <c r="BAJ235" s="188"/>
      <c r="BAK235" s="188"/>
      <c r="BAL235" s="188"/>
      <c r="BAM235" s="188"/>
      <c r="BAN235" s="188"/>
      <c r="BAO235" s="188"/>
      <c r="BAP235" s="188"/>
      <c r="BAQ235" s="188"/>
      <c r="BAR235" s="188"/>
      <c r="BAS235" s="188"/>
      <c r="BAT235" s="188"/>
      <c r="BAU235" s="188"/>
      <c r="BAV235" s="188"/>
      <c r="BAW235" s="188"/>
      <c r="BAX235" s="188"/>
      <c r="BAY235" s="188"/>
      <c r="BAZ235" s="188"/>
      <c r="BBA235" s="188"/>
      <c r="BBB235" s="188"/>
      <c r="BBC235" s="188"/>
      <c r="BBD235" s="188"/>
      <c r="BBE235" s="188"/>
      <c r="BBF235" s="188"/>
      <c r="BBG235" s="188"/>
      <c r="BBH235" s="188"/>
      <c r="BBI235" s="188"/>
      <c r="BBJ235" s="188"/>
      <c r="BBK235" s="188"/>
      <c r="BBL235" s="188"/>
      <c r="BBM235" s="188"/>
      <c r="BBN235" s="188"/>
      <c r="BBO235" s="188"/>
      <c r="BBP235" s="188"/>
      <c r="BBQ235" s="188"/>
      <c r="BBR235" s="188"/>
      <c r="BBS235" s="188"/>
      <c r="BBT235" s="188"/>
      <c r="BBU235" s="188"/>
      <c r="BBV235" s="188"/>
      <c r="BBW235" s="188"/>
      <c r="BBX235" s="188"/>
      <c r="BBY235" s="188"/>
      <c r="BBZ235" s="188"/>
      <c r="BCA235" s="188"/>
      <c r="BCB235" s="188"/>
      <c r="BCC235" s="188"/>
      <c r="BCD235" s="188"/>
      <c r="BCE235" s="188"/>
      <c r="BCF235" s="188"/>
      <c r="BCG235" s="188"/>
      <c r="BCH235" s="188"/>
      <c r="BCI235" s="188"/>
      <c r="BCJ235" s="188"/>
      <c r="BCK235" s="188"/>
      <c r="BCL235" s="188"/>
      <c r="BCM235" s="188"/>
      <c r="BCN235" s="188"/>
      <c r="BCO235" s="188"/>
      <c r="BCP235" s="188"/>
      <c r="BCQ235" s="188"/>
      <c r="BCR235" s="188"/>
      <c r="BCS235" s="188"/>
      <c r="BCT235" s="188"/>
      <c r="BCU235" s="188"/>
      <c r="BCV235" s="188"/>
      <c r="BCW235" s="188"/>
      <c r="BCX235" s="188"/>
      <c r="BCY235" s="188"/>
      <c r="BCZ235" s="188"/>
      <c r="BDA235" s="188"/>
      <c r="BDB235" s="188"/>
      <c r="BDC235" s="188"/>
      <c r="BDD235" s="188"/>
      <c r="BDE235" s="188"/>
      <c r="BDF235" s="188"/>
      <c r="BDG235" s="188"/>
      <c r="BDH235" s="188"/>
      <c r="BDI235" s="188"/>
      <c r="BDJ235" s="188"/>
      <c r="BDK235" s="188"/>
      <c r="BDL235" s="188"/>
      <c r="BDM235" s="188"/>
      <c r="BDN235" s="188"/>
      <c r="BDO235" s="188"/>
      <c r="BDP235" s="188"/>
      <c r="BDQ235" s="188"/>
      <c r="BDR235" s="188"/>
      <c r="BDS235" s="188"/>
      <c r="BDT235" s="188"/>
      <c r="BDU235" s="188"/>
      <c r="BDV235" s="188"/>
      <c r="BDW235" s="188"/>
      <c r="BDX235" s="188"/>
      <c r="BDY235" s="188"/>
      <c r="BDZ235" s="188"/>
      <c r="BEA235" s="188"/>
      <c r="BEB235" s="188"/>
      <c r="BEC235" s="188"/>
      <c r="BED235" s="188"/>
      <c r="BEE235" s="188"/>
      <c r="BEF235" s="188"/>
      <c r="BEG235" s="188"/>
      <c r="BEH235" s="188"/>
      <c r="BEI235" s="188"/>
      <c r="BEJ235" s="188"/>
      <c r="BEK235" s="188"/>
      <c r="BEL235" s="188"/>
      <c r="BEM235" s="188"/>
      <c r="BEN235" s="188"/>
      <c r="BEO235" s="188"/>
      <c r="BEP235" s="188"/>
      <c r="BEQ235" s="188"/>
      <c r="BER235" s="188"/>
      <c r="BES235" s="188"/>
      <c r="BET235" s="188"/>
      <c r="BEU235" s="188"/>
      <c r="BEV235" s="188"/>
      <c r="BEW235" s="188"/>
      <c r="BEX235" s="188"/>
      <c r="BEY235" s="188"/>
      <c r="BEZ235" s="188"/>
      <c r="BFA235" s="188"/>
      <c r="BFB235" s="188"/>
      <c r="BFC235" s="188"/>
      <c r="BFD235" s="188"/>
      <c r="BFE235" s="188"/>
      <c r="BFF235" s="188"/>
      <c r="BFG235" s="188"/>
      <c r="BFH235" s="188"/>
      <c r="BFI235" s="188"/>
      <c r="BFJ235" s="188"/>
      <c r="BFK235" s="188"/>
      <c r="BFL235" s="188"/>
      <c r="BFM235" s="188"/>
      <c r="BFN235" s="188"/>
      <c r="BFO235" s="188"/>
      <c r="BFP235" s="188"/>
      <c r="BFQ235" s="188"/>
      <c r="BFR235" s="188"/>
      <c r="BFS235" s="188"/>
      <c r="BFT235" s="188"/>
      <c r="BFU235" s="188"/>
      <c r="BFV235" s="188"/>
      <c r="BFW235" s="188"/>
      <c r="BFX235" s="188"/>
      <c r="BFY235" s="188"/>
      <c r="BFZ235" s="188"/>
      <c r="BGA235" s="188"/>
      <c r="BGB235" s="188"/>
      <c r="BGC235" s="188"/>
      <c r="BGD235" s="188"/>
      <c r="BGE235" s="188"/>
      <c r="BGF235" s="188"/>
      <c r="BGG235" s="188"/>
      <c r="BGH235" s="188"/>
      <c r="BGI235" s="188"/>
      <c r="BGJ235" s="188"/>
      <c r="BGK235" s="188"/>
      <c r="BGL235" s="188"/>
      <c r="BGM235" s="188"/>
      <c r="BGN235" s="188"/>
      <c r="BGO235" s="188"/>
      <c r="BGP235" s="188"/>
      <c r="BGQ235" s="188"/>
      <c r="BGR235" s="188"/>
      <c r="BGS235" s="188"/>
      <c r="BGT235" s="188"/>
      <c r="BGU235" s="188"/>
      <c r="BGV235" s="188"/>
      <c r="BGW235" s="188"/>
      <c r="BGX235" s="188"/>
      <c r="BGY235" s="188"/>
      <c r="BGZ235" s="188"/>
      <c r="BHA235" s="188"/>
      <c r="BHB235" s="188"/>
      <c r="BHC235" s="188"/>
      <c r="BHD235" s="188"/>
      <c r="BHE235" s="188"/>
      <c r="BHF235" s="188"/>
      <c r="BHG235" s="188"/>
      <c r="BHH235" s="188"/>
      <c r="BHI235" s="188"/>
      <c r="BHJ235" s="188"/>
      <c r="BHK235" s="188"/>
      <c r="BHL235" s="188"/>
      <c r="BHM235" s="188"/>
      <c r="BHN235" s="188"/>
      <c r="BHO235" s="188"/>
      <c r="BHP235" s="188"/>
      <c r="BHQ235" s="188"/>
      <c r="BHR235" s="188"/>
      <c r="BHS235" s="188"/>
      <c r="BHT235" s="188"/>
      <c r="BHU235" s="188"/>
      <c r="BHV235" s="188"/>
      <c r="BHW235" s="188"/>
      <c r="BHX235" s="188"/>
      <c r="BHY235" s="188"/>
      <c r="BHZ235" s="188"/>
      <c r="BIA235" s="188"/>
      <c r="BIB235" s="188"/>
      <c r="BIC235" s="188"/>
      <c r="BID235" s="188"/>
      <c r="BIE235" s="188"/>
      <c r="BIF235" s="188"/>
      <c r="BIG235" s="188"/>
      <c r="BIH235" s="188"/>
      <c r="BII235" s="188"/>
      <c r="BIJ235" s="188"/>
      <c r="BIK235" s="188"/>
      <c r="BIL235" s="188"/>
      <c r="BIM235" s="188"/>
      <c r="BIN235" s="188"/>
      <c r="BIO235" s="188"/>
      <c r="BIP235" s="188"/>
      <c r="BIQ235" s="188"/>
      <c r="BIR235" s="188"/>
      <c r="BIS235" s="188"/>
      <c r="BIT235" s="188"/>
      <c r="BIU235" s="188"/>
      <c r="BIV235" s="188"/>
      <c r="BIW235" s="188"/>
      <c r="BIX235" s="188"/>
      <c r="BIY235" s="188"/>
      <c r="BIZ235" s="188"/>
      <c r="BJA235" s="188"/>
      <c r="BJB235" s="188"/>
      <c r="BJC235" s="188"/>
      <c r="BJD235" s="188"/>
      <c r="BJE235" s="188"/>
      <c r="BJF235" s="188"/>
      <c r="BJG235" s="188"/>
      <c r="BJH235" s="188"/>
      <c r="BJI235" s="188"/>
      <c r="BJJ235" s="188"/>
      <c r="BJK235" s="188"/>
      <c r="BJL235" s="188"/>
      <c r="BJM235" s="188"/>
      <c r="BJN235" s="188"/>
      <c r="BJO235" s="188"/>
      <c r="BJP235" s="188"/>
      <c r="BJQ235" s="188"/>
      <c r="BJR235" s="188"/>
      <c r="BJS235" s="188"/>
      <c r="BJT235" s="188"/>
      <c r="BJU235" s="188"/>
      <c r="BJV235" s="188"/>
      <c r="BJW235" s="188"/>
      <c r="BJX235" s="188"/>
      <c r="BJY235" s="188"/>
      <c r="BJZ235" s="188"/>
      <c r="BKA235" s="188"/>
      <c r="BKB235" s="188"/>
      <c r="BKC235" s="188"/>
      <c r="BKD235" s="188"/>
      <c r="BKE235" s="188"/>
      <c r="BKF235" s="188"/>
      <c r="BKG235" s="188"/>
      <c r="BKH235" s="188"/>
      <c r="BKI235" s="188"/>
      <c r="BKJ235" s="188"/>
      <c r="BKK235" s="188"/>
      <c r="BKL235" s="188"/>
      <c r="BKM235" s="188"/>
      <c r="BKN235" s="188"/>
      <c r="BKO235" s="188"/>
      <c r="BKP235" s="188"/>
      <c r="BKQ235" s="188"/>
      <c r="BKR235" s="188"/>
      <c r="BKS235" s="188"/>
      <c r="BKT235" s="188"/>
      <c r="BKU235" s="188"/>
      <c r="BKV235" s="188"/>
      <c r="BKW235" s="188"/>
      <c r="BKX235" s="188"/>
      <c r="BKY235" s="188"/>
      <c r="BKZ235" s="188"/>
      <c r="BLA235" s="188"/>
      <c r="BLB235" s="188"/>
      <c r="BLC235" s="188"/>
      <c r="BLD235" s="188"/>
      <c r="BLE235" s="188"/>
      <c r="BLF235" s="188"/>
      <c r="BLG235" s="188"/>
      <c r="BLH235" s="188"/>
      <c r="BLI235" s="188"/>
      <c r="BLJ235" s="188"/>
      <c r="BLK235" s="188"/>
      <c r="BLL235" s="188"/>
      <c r="BLM235" s="188"/>
      <c r="BLN235" s="188"/>
      <c r="BLO235" s="188"/>
      <c r="BLP235" s="188"/>
      <c r="BLQ235" s="188"/>
      <c r="BLR235" s="188"/>
      <c r="BLS235" s="188"/>
      <c r="BLT235" s="188"/>
      <c r="BLU235" s="188"/>
      <c r="BLV235" s="188"/>
      <c r="BLW235" s="188"/>
      <c r="BLX235" s="188"/>
      <c r="BLY235" s="188"/>
      <c r="BLZ235" s="188"/>
      <c r="BMA235" s="188"/>
      <c r="BMB235" s="188"/>
      <c r="BMC235" s="188"/>
      <c r="BMD235" s="188"/>
      <c r="BME235" s="188"/>
      <c r="BMF235" s="188"/>
      <c r="BMG235" s="188"/>
      <c r="BMH235" s="188"/>
      <c r="BMI235" s="188"/>
      <c r="BMJ235" s="188"/>
      <c r="BMK235" s="188"/>
      <c r="BML235" s="188"/>
      <c r="BMM235" s="188"/>
      <c r="BMN235" s="188"/>
      <c r="BMO235" s="188"/>
      <c r="BMP235" s="188"/>
      <c r="BMQ235" s="188"/>
      <c r="BMR235" s="188"/>
      <c r="BMS235" s="188"/>
      <c r="BMT235" s="188"/>
      <c r="BMU235" s="188"/>
      <c r="BMV235" s="188"/>
      <c r="BMW235" s="188"/>
      <c r="BMX235" s="188"/>
      <c r="BMY235" s="188"/>
      <c r="BMZ235" s="188"/>
      <c r="BNA235" s="188"/>
      <c r="BNB235" s="188"/>
      <c r="BNC235" s="188"/>
      <c r="BND235" s="188"/>
      <c r="BNE235" s="188"/>
      <c r="BNF235" s="188"/>
      <c r="BNG235" s="188"/>
      <c r="BNH235" s="188"/>
      <c r="BNI235" s="188"/>
      <c r="BNJ235" s="188"/>
      <c r="BNK235" s="188"/>
      <c r="BNL235" s="188"/>
      <c r="BNM235" s="188"/>
      <c r="BNN235" s="188"/>
      <c r="BNO235" s="188"/>
      <c r="BNP235" s="188"/>
      <c r="BNQ235" s="188"/>
      <c r="BNR235" s="188"/>
      <c r="BNS235" s="188"/>
      <c r="BNT235" s="188"/>
      <c r="BNU235" s="188"/>
      <c r="BNV235" s="188"/>
      <c r="BNW235" s="188"/>
      <c r="BNX235" s="188"/>
      <c r="BNY235" s="188"/>
      <c r="BNZ235" s="188"/>
      <c r="BOA235" s="188"/>
      <c r="BOB235" s="188"/>
      <c r="BOC235" s="188"/>
      <c r="BOD235" s="188"/>
      <c r="BOE235" s="188"/>
      <c r="BOF235" s="188"/>
      <c r="BOG235" s="188"/>
      <c r="BOH235" s="188"/>
      <c r="BOI235" s="188"/>
      <c r="BOJ235" s="188"/>
      <c r="BOK235" s="188"/>
      <c r="BOL235" s="188"/>
      <c r="BOM235" s="188"/>
      <c r="BON235" s="188"/>
      <c r="BOO235" s="188"/>
      <c r="BOP235" s="188"/>
      <c r="BOQ235" s="188"/>
      <c r="BOR235" s="188"/>
      <c r="BOS235" s="188"/>
      <c r="BOT235" s="188"/>
      <c r="BOU235" s="188"/>
      <c r="BOV235" s="188"/>
      <c r="BOW235" s="188"/>
      <c r="BOX235" s="188"/>
      <c r="BOY235" s="188"/>
      <c r="BOZ235" s="188"/>
      <c r="BPA235" s="188"/>
      <c r="BPB235" s="188"/>
      <c r="BPC235" s="188"/>
      <c r="BPD235" s="188"/>
      <c r="BPE235" s="188"/>
      <c r="BPF235" s="188"/>
      <c r="BPG235" s="188"/>
      <c r="BPH235" s="188"/>
      <c r="BPI235" s="188"/>
      <c r="BPJ235" s="188"/>
      <c r="BPK235" s="188"/>
      <c r="BPL235" s="188"/>
      <c r="BPM235" s="188"/>
      <c r="BPN235" s="188"/>
      <c r="BPO235" s="188"/>
      <c r="BPP235" s="188"/>
      <c r="BPQ235" s="188"/>
      <c r="BPR235" s="188"/>
      <c r="BPS235" s="188"/>
      <c r="BPT235" s="188"/>
      <c r="BPU235" s="188"/>
      <c r="BPV235" s="188"/>
      <c r="BPW235" s="188"/>
      <c r="BPX235" s="188"/>
      <c r="BPY235" s="188"/>
      <c r="BPZ235" s="188"/>
      <c r="BQA235" s="188"/>
      <c r="BQB235" s="188"/>
      <c r="BQC235" s="188"/>
      <c r="BQD235" s="188"/>
      <c r="BQE235" s="188"/>
      <c r="BQF235" s="188"/>
      <c r="BQG235" s="188"/>
      <c r="BQH235" s="188"/>
      <c r="BQI235" s="188"/>
      <c r="BQJ235" s="188"/>
      <c r="BQK235" s="188"/>
      <c r="BQL235" s="188"/>
      <c r="BQM235" s="188"/>
      <c r="BQN235" s="188"/>
      <c r="BQO235" s="188"/>
      <c r="BQP235" s="188"/>
      <c r="BQQ235" s="188"/>
      <c r="BQR235" s="188"/>
      <c r="BQS235" s="188"/>
      <c r="BQT235" s="188"/>
      <c r="BQU235" s="188"/>
      <c r="BQV235" s="188"/>
      <c r="BQW235" s="188"/>
      <c r="BQX235" s="188"/>
      <c r="BQY235" s="188"/>
      <c r="BQZ235" s="188"/>
      <c r="BRA235" s="188"/>
      <c r="BRB235" s="188"/>
      <c r="BRC235" s="188"/>
      <c r="BRD235" s="188"/>
      <c r="BRE235" s="188"/>
      <c r="BRF235" s="188"/>
      <c r="BRG235" s="188"/>
      <c r="BRH235" s="188"/>
      <c r="BRI235" s="188"/>
      <c r="BRJ235" s="188"/>
      <c r="BRK235" s="188"/>
      <c r="BRL235" s="188"/>
      <c r="BRM235" s="188"/>
      <c r="BRN235" s="188"/>
      <c r="BRO235" s="188"/>
      <c r="BRP235" s="188"/>
      <c r="BRQ235" s="188"/>
      <c r="BRR235" s="188"/>
      <c r="BRS235" s="188"/>
      <c r="BRT235" s="188"/>
      <c r="BRU235" s="188"/>
      <c r="BRV235" s="188"/>
      <c r="BRW235" s="188"/>
      <c r="BRX235" s="188"/>
      <c r="BRY235" s="188"/>
      <c r="BRZ235" s="188"/>
      <c r="BSA235" s="188"/>
      <c r="BSB235" s="188"/>
      <c r="BSC235" s="188"/>
      <c r="BSD235" s="188"/>
      <c r="BSE235" s="188"/>
      <c r="BSF235" s="188"/>
      <c r="BSG235" s="188"/>
      <c r="BSH235" s="188"/>
      <c r="BSI235" s="188"/>
      <c r="BSJ235" s="188"/>
      <c r="BSK235" s="188"/>
      <c r="BSL235" s="188"/>
      <c r="BSM235" s="188"/>
      <c r="BSN235" s="188"/>
      <c r="BSO235" s="188"/>
      <c r="BSP235" s="188"/>
      <c r="BSQ235" s="188"/>
      <c r="BSR235" s="188"/>
      <c r="BSS235" s="188"/>
      <c r="BST235" s="188"/>
      <c r="BSU235" s="188"/>
      <c r="BSV235" s="188"/>
      <c r="BSW235" s="188"/>
      <c r="BSX235" s="188"/>
      <c r="BSY235" s="188"/>
      <c r="BSZ235" s="188"/>
      <c r="BTA235" s="188"/>
      <c r="BTB235" s="188"/>
      <c r="BTC235" s="188"/>
      <c r="BTD235" s="188"/>
      <c r="BTE235" s="188"/>
      <c r="BTF235" s="188"/>
      <c r="BTG235" s="188"/>
      <c r="BTH235" s="188"/>
      <c r="BTI235" s="188"/>
      <c r="BTJ235" s="188"/>
      <c r="BTK235" s="188"/>
      <c r="BTL235" s="188"/>
      <c r="BTM235" s="188"/>
      <c r="BTN235" s="188"/>
      <c r="BTO235" s="188"/>
      <c r="BTP235" s="188"/>
      <c r="BTQ235" s="188"/>
      <c r="BTR235" s="188"/>
      <c r="BTS235" s="188"/>
      <c r="BTT235" s="188"/>
      <c r="BTU235" s="188"/>
      <c r="BTV235" s="188"/>
      <c r="BTW235" s="188"/>
      <c r="BTX235" s="188"/>
      <c r="BTY235" s="188"/>
      <c r="BTZ235" s="188"/>
      <c r="BUA235" s="188"/>
      <c r="BUB235" s="188"/>
      <c r="BUC235" s="188"/>
      <c r="BUD235" s="188"/>
      <c r="BUE235" s="188"/>
      <c r="BUF235" s="188"/>
      <c r="BUG235" s="188"/>
      <c r="BUH235" s="188"/>
      <c r="BUI235" s="188"/>
      <c r="BUJ235" s="188"/>
      <c r="BUK235" s="188"/>
      <c r="BUL235" s="188"/>
      <c r="BUM235" s="188"/>
      <c r="BUN235" s="188"/>
      <c r="BUO235" s="188"/>
      <c r="BUP235" s="188"/>
      <c r="BUQ235" s="188"/>
      <c r="BUR235" s="188"/>
      <c r="BUS235" s="188"/>
      <c r="BUT235" s="188"/>
      <c r="BUU235" s="188"/>
      <c r="BUV235" s="188"/>
      <c r="BUW235" s="188"/>
      <c r="BUX235" s="188"/>
      <c r="BUY235" s="188"/>
      <c r="BUZ235" s="188"/>
      <c r="BVA235" s="188"/>
      <c r="BVB235" s="188"/>
      <c r="BVC235" s="188"/>
      <c r="BVD235" s="188"/>
      <c r="BVE235" s="188"/>
      <c r="BVF235" s="188"/>
      <c r="BVG235" s="188"/>
      <c r="BVH235" s="188"/>
      <c r="BVI235" s="188"/>
      <c r="BVJ235" s="188"/>
      <c r="BVK235" s="188"/>
      <c r="BVL235" s="188"/>
      <c r="BVM235" s="188"/>
      <c r="BVN235" s="188"/>
      <c r="BVO235" s="188"/>
      <c r="BVP235" s="188"/>
      <c r="BVQ235" s="188"/>
      <c r="BVR235" s="188"/>
      <c r="BVS235" s="188"/>
      <c r="BVT235" s="188"/>
      <c r="BVU235" s="188"/>
      <c r="BVV235" s="188"/>
      <c r="BVW235" s="188"/>
      <c r="BVX235" s="188"/>
      <c r="BVY235" s="188"/>
      <c r="BVZ235" s="188"/>
      <c r="BWA235" s="188"/>
      <c r="BWB235" s="188"/>
      <c r="BWC235" s="188"/>
      <c r="BWD235" s="188"/>
      <c r="BWE235" s="188"/>
      <c r="BWF235" s="188"/>
      <c r="BWG235" s="188"/>
      <c r="BWH235" s="188"/>
      <c r="BWI235" s="188"/>
      <c r="BWJ235" s="188"/>
      <c r="BWK235" s="188"/>
      <c r="BWL235" s="188"/>
      <c r="BWM235" s="188"/>
      <c r="BWN235" s="188"/>
      <c r="BWO235" s="188"/>
      <c r="BWP235" s="188"/>
      <c r="BWQ235" s="188"/>
      <c r="BWR235" s="188"/>
      <c r="BWS235" s="188"/>
      <c r="BWT235" s="188"/>
      <c r="BWU235" s="188"/>
      <c r="BWV235" s="188"/>
      <c r="BWW235" s="188"/>
      <c r="BWX235" s="188"/>
      <c r="BWY235" s="188"/>
      <c r="BWZ235" s="188"/>
      <c r="BXA235" s="188"/>
      <c r="BXB235" s="188"/>
      <c r="BXC235" s="188"/>
      <c r="BXD235" s="188"/>
      <c r="BXE235" s="188"/>
      <c r="BXF235" s="188"/>
      <c r="BXG235" s="188"/>
      <c r="BXH235" s="188"/>
      <c r="BXI235" s="188"/>
      <c r="BXJ235" s="188"/>
      <c r="BXK235" s="188"/>
      <c r="BXL235" s="188"/>
      <c r="BXM235" s="188"/>
      <c r="BXN235" s="188"/>
      <c r="BXO235" s="188"/>
      <c r="BXP235" s="188"/>
      <c r="BXQ235" s="188"/>
      <c r="BXR235" s="188"/>
      <c r="BXS235" s="188"/>
      <c r="BXT235" s="188"/>
      <c r="BXU235" s="188"/>
      <c r="BXV235" s="188"/>
      <c r="BXW235" s="188"/>
      <c r="BXX235" s="188"/>
      <c r="BXY235" s="188"/>
      <c r="BXZ235" s="188"/>
      <c r="BYA235" s="188"/>
      <c r="BYB235" s="188"/>
      <c r="BYC235" s="188"/>
      <c r="BYD235" s="188"/>
      <c r="BYE235" s="188"/>
      <c r="BYF235" s="188"/>
      <c r="BYG235" s="188"/>
      <c r="BYH235" s="188"/>
      <c r="BYI235" s="188"/>
      <c r="BYJ235" s="188"/>
      <c r="BYK235" s="188"/>
      <c r="BYL235" s="188"/>
      <c r="BYM235" s="188"/>
      <c r="BYN235" s="188"/>
      <c r="BYO235" s="188"/>
      <c r="BYP235" s="188"/>
      <c r="BYQ235" s="188"/>
      <c r="BYR235" s="188"/>
      <c r="BYS235" s="188"/>
      <c r="BYT235" s="188"/>
      <c r="BYU235" s="188"/>
      <c r="BYV235" s="188"/>
      <c r="BYW235" s="188"/>
      <c r="BYX235" s="188"/>
      <c r="BYY235" s="188"/>
      <c r="BYZ235" s="188"/>
      <c r="BZA235" s="188"/>
      <c r="BZB235" s="188"/>
      <c r="BZC235" s="188"/>
      <c r="BZD235" s="188"/>
      <c r="BZE235" s="188"/>
      <c r="BZF235" s="188"/>
      <c r="BZG235" s="188"/>
      <c r="BZH235" s="188"/>
      <c r="BZI235" s="188"/>
      <c r="BZJ235" s="188"/>
      <c r="BZK235" s="188"/>
      <c r="BZL235" s="188"/>
      <c r="BZM235" s="188"/>
      <c r="BZN235" s="188"/>
      <c r="BZO235" s="188"/>
      <c r="BZP235" s="188"/>
      <c r="BZQ235" s="188"/>
      <c r="BZR235" s="188"/>
      <c r="BZS235" s="188"/>
      <c r="BZT235" s="188"/>
      <c r="BZU235" s="188"/>
      <c r="BZV235" s="188"/>
      <c r="BZW235" s="188"/>
      <c r="BZX235" s="188"/>
      <c r="BZY235" s="188"/>
      <c r="BZZ235" s="188"/>
      <c r="CAA235" s="188"/>
      <c r="CAB235" s="188"/>
      <c r="CAC235" s="188"/>
      <c r="CAD235" s="188"/>
      <c r="CAE235" s="188"/>
      <c r="CAF235" s="188"/>
      <c r="CAG235" s="188"/>
      <c r="CAH235" s="188"/>
      <c r="CAI235" s="188"/>
      <c r="CAJ235" s="188"/>
      <c r="CAK235" s="188"/>
      <c r="CAL235" s="188"/>
      <c r="CAM235" s="188"/>
      <c r="CAN235" s="188"/>
      <c r="CAO235" s="188"/>
      <c r="CAP235" s="188"/>
      <c r="CAQ235" s="188"/>
      <c r="CAR235" s="188"/>
      <c r="CAS235" s="188"/>
      <c r="CAT235" s="188"/>
      <c r="CAU235" s="188"/>
      <c r="CAV235" s="188"/>
      <c r="CAW235" s="188"/>
      <c r="CAX235" s="188"/>
      <c r="CAY235" s="188"/>
      <c r="CAZ235" s="188"/>
      <c r="CBA235" s="188"/>
      <c r="CBB235" s="188"/>
      <c r="CBC235" s="188"/>
      <c r="CBD235" s="188"/>
      <c r="CBE235" s="188"/>
      <c r="CBF235" s="188"/>
      <c r="CBG235" s="188"/>
      <c r="CBH235" s="188"/>
      <c r="CBI235" s="188"/>
      <c r="CBJ235" s="188"/>
      <c r="CBK235" s="188"/>
      <c r="CBL235" s="188"/>
      <c r="CBM235" s="188"/>
      <c r="CBN235" s="188"/>
      <c r="CBO235" s="188"/>
      <c r="CBP235" s="188"/>
      <c r="CBQ235" s="188"/>
      <c r="CBR235" s="188"/>
      <c r="CBS235" s="188"/>
      <c r="CBT235" s="188"/>
      <c r="CBU235" s="188"/>
      <c r="CBV235" s="188"/>
      <c r="CBW235" s="188"/>
      <c r="CBX235" s="188"/>
      <c r="CBY235" s="188"/>
      <c r="CBZ235" s="188"/>
      <c r="CCA235" s="188"/>
      <c r="CCB235" s="188"/>
      <c r="CCC235" s="188"/>
      <c r="CCD235" s="188"/>
      <c r="CCE235" s="188"/>
      <c r="CCF235" s="188"/>
      <c r="CCG235" s="188"/>
      <c r="CCH235" s="188"/>
      <c r="CCI235" s="188"/>
      <c r="CCJ235" s="188"/>
      <c r="CCK235" s="188"/>
      <c r="CCL235" s="188"/>
      <c r="CCM235" s="188"/>
      <c r="CCN235" s="188"/>
      <c r="CCO235" s="188"/>
      <c r="CCP235" s="188"/>
      <c r="CCQ235" s="188"/>
      <c r="CCR235" s="188"/>
      <c r="CCS235" s="188"/>
      <c r="CCT235" s="188"/>
      <c r="CCU235" s="188"/>
      <c r="CCV235" s="188"/>
      <c r="CCW235" s="188"/>
      <c r="CCX235" s="188"/>
      <c r="CCY235" s="188"/>
      <c r="CCZ235" s="188"/>
      <c r="CDA235" s="188"/>
      <c r="CDB235" s="188"/>
      <c r="CDC235" s="188"/>
      <c r="CDD235" s="188"/>
      <c r="CDE235" s="188"/>
      <c r="CDF235" s="188"/>
      <c r="CDG235" s="188"/>
      <c r="CDH235" s="188"/>
      <c r="CDI235" s="188"/>
      <c r="CDJ235" s="188"/>
      <c r="CDK235" s="188"/>
      <c r="CDL235" s="188"/>
      <c r="CDM235" s="188"/>
      <c r="CDN235" s="188"/>
      <c r="CDO235" s="188"/>
      <c r="CDP235" s="188"/>
      <c r="CDQ235" s="188"/>
      <c r="CDR235" s="188"/>
      <c r="CDS235" s="188"/>
      <c r="CDT235" s="188"/>
      <c r="CDU235" s="188"/>
      <c r="CDV235" s="188"/>
      <c r="CDW235" s="188"/>
      <c r="CDX235" s="188"/>
      <c r="CDY235" s="188"/>
      <c r="CDZ235" s="188"/>
      <c r="CEA235" s="188"/>
      <c r="CEB235" s="188"/>
      <c r="CEC235" s="188"/>
      <c r="CED235" s="188"/>
      <c r="CEE235" s="188"/>
      <c r="CEF235" s="188"/>
      <c r="CEG235" s="188"/>
      <c r="CEH235" s="188"/>
      <c r="CEI235" s="188"/>
      <c r="CEJ235" s="188"/>
      <c r="CEK235" s="188"/>
      <c r="CEL235" s="188"/>
      <c r="CEM235" s="188"/>
      <c r="CEN235" s="188"/>
      <c r="CEO235" s="188"/>
      <c r="CEP235" s="188"/>
      <c r="CEQ235" s="188"/>
      <c r="CER235" s="188"/>
      <c r="CES235" s="188"/>
      <c r="CET235" s="188"/>
      <c r="CEU235" s="188"/>
      <c r="CEV235" s="188"/>
      <c r="CEW235" s="188"/>
      <c r="CEX235" s="188"/>
      <c r="CEY235" s="188"/>
      <c r="CEZ235" s="188"/>
      <c r="CFA235" s="188"/>
      <c r="CFB235" s="188"/>
      <c r="CFC235" s="188"/>
      <c r="CFD235" s="188"/>
      <c r="CFE235" s="188"/>
      <c r="CFF235" s="188"/>
      <c r="CFG235" s="188"/>
      <c r="CFH235" s="188"/>
      <c r="CFI235" s="188"/>
      <c r="CFJ235" s="188"/>
      <c r="CFK235" s="188"/>
      <c r="CFL235" s="188"/>
      <c r="CFM235" s="188"/>
      <c r="CFN235" s="188"/>
      <c r="CFO235" s="188"/>
      <c r="CFP235" s="188"/>
      <c r="CFQ235" s="188"/>
      <c r="CFR235" s="188"/>
      <c r="CFS235" s="188"/>
      <c r="CFT235" s="188"/>
      <c r="CFU235" s="188"/>
      <c r="CFV235" s="188"/>
      <c r="CFW235" s="188"/>
      <c r="CFX235" s="188"/>
      <c r="CFY235" s="188"/>
      <c r="CFZ235" s="188"/>
      <c r="CGA235" s="188"/>
      <c r="CGB235" s="188"/>
      <c r="CGC235" s="188"/>
      <c r="CGD235" s="188"/>
      <c r="CGE235" s="188"/>
      <c r="CGF235" s="188"/>
      <c r="CGG235" s="188"/>
      <c r="CGH235" s="188"/>
      <c r="CGI235" s="188"/>
      <c r="CGJ235" s="188"/>
      <c r="CGK235" s="188"/>
      <c r="CGL235" s="188"/>
      <c r="CGM235" s="188"/>
      <c r="CGN235" s="188"/>
      <c r="CGO235" s="188"/>
      <c r="CGP235" s="188"/>
      <c r="CGQ235" s="188"/>
      <c r="CGR235" s="188"/>
      <c r="CGS235" s="188"/>
      <c r="CGT235" s="188"/>
      <c r="CGU235" s="188"/>
      <c r="CGV235" s="188"/>
      <c r="CGW235" s="188"/>
      <c r="CGX235" s="188"/>
      <c r="CGY235" s="188"/>
      <c r="CGZ235" s="188"/>
      <c r="CHA235" s="188"/>
      <c r="CHB235" s="188"/>
      <c r="CHC235" s="188"/>
      <c r="CHD235" s="188"/>
      <c r="CHE235" s="188"/>
      <c r="CHF235" s="188"/>
      <c r="CHG235" s="188"/>
      <c r="CHH235" s="188"/>
      <c r="CHI235" s="188"/>
      <c r="CHJ235" s="188"/>
      <c r="CHK235" s="188"/>
      <c r="CHL235" s="188"/>
      <c r="CHM235" s="188"/>
      <c r="CHN235" s="188"/>
      <c r="CHO235" s="188"/>
      <c r="CHP235" s="188"/>
      <c r="CHQ235" s="188"/>
      <c r="CHR235" s="188"/>
      <c r="CHS235" s="188"/>
      <c r="CHT235" s="188"/>
      <c r="CHU235" s="188"/>
      <c r="CHV235" s="188"/>
      <c r="CHW235" s="188"/>
      <c r="CHX235" s="188"/>
      <c r="CHY235" s="188"/>
      <c r="CHZ235" s="188"/>
      <c r="CIA235" s="188"/>
      <c r="CIB235" s="188"/>
      <c r="CIC235" s="188"/>
      <c r="CID235" s="188"/>
      <c r="CIE235" s="188"/>
      <c r="CIF235" s="188"/>
      <c r="CIG235" s="188"/>
      <c r="CIH235" s="188"/>
      <c r="CII235" s="188"/>
      <c r="CIJ235" s="188"/>
      <c r="CIK235" s="188"/>
      <c r="CIL235" s="188"/>
      <c r="CIM235" s="188"/>
      <c r="CIN235" s="188"/>
      <c r="CIO235" s="188"/>
      <c r="CIP235" s="188"/>
      <c r="CIQ235" s="188"/>
      <c r="CIR235" s="188"/>
      <c r="CIS235" s="188"/>
      <c r="CIT235" s="188"/>
      <c r="CIU235" s="188"/>
      <c r="CIV235" s="188"/>
      <c r="CIW235" s="188"/>
      <c r="CIX235" s="188"/>
      <c r="CIY235" s="188"/>
      <c r="CIZ235" s="188"/>
      <c r="CJA235" s="188"/>
      <c r="CJB235" s="188"/>
      <c r="CJC235" s="188"/>
      <c r="CJD235" s="188"/>
      <c r="CJE235" s="188"/>
      <c r="CJF235" s="188"/>
      <c r="CJG235" s="188"/>
      <c r="CJH235" s="188"/>
      <c r="CJI235" s="188"/>
      <c r="CJJ235" s="188"/>
      <c r="CJK235" s="188"/>
      <c r="CJL235" s="188"/>
      <c r="CJM235" s="188"/>
      <c r="CJN235" s="188"/>
      <c r="CJO235" s="188"/>
      <c r="CJP235" s="188"/>
      <c r="CJQ235" s="188"/>
      <c r="CJR235" s="188"/>
      <c r="CJS235" s="188"/>
      <c r="CJT235" s="188"/>
      <c r="CJU235" s="188"/>
      <c r="CJV235" s="188"/>
      <c r="CJW235" s="188"/>
      <c r="CJX235" s="188"/>
      <c r="CJY235" s="188"/>
      <c r="CJZ235" s="188"/>
      <c r="CKA235" s="188"/>
      <c r="CKB235" s="188"/>
      <c r="CKC235" s="188"/>
      <c r="CKD235" s="188"/>
      <c r="CKE235" s="188"/>
      <c r="CKF235" s="188"/>
      <c r="CKG235" s="188"/>
      <c r="CKH235" s="188"/>
      <c r="CKI235" s="188"/>
      <c r="CKJ235" s="188"/>
      <c r="CKK235" s="188"/>
      <c r="CKL235" s="188"/>
      <c r="CKM235" s="188"/>
      <c r="CKN235" s="188"/>
      <c r="CKO235" s="188"/>
      <c r="CKP235" s="188"/>
      <c r="CKQ235" s="188"/>
      <c r="CKR235" s="188"/>
      <c r="CKS235" s="188"/>
      <c r="CKT235" s="188"/>
      <c r="CKU235" s="188"/>
      <c r="CKV235" s="188"/>
      <c r="CKW235" s="188"/>
      <c r="CKX235" s="188"/>
      <c r="CKY235" s="188"/>
      <c r="CKZ235" s="188"/>
      <c r="CLA235" s="188"/>
      <c r="CLB235" s="188"/>
      <c r="CLC235" s="188"/>
      <c r="CLD235" s="188"/>
      <c r="CLE235" s="188"/>
      <c r="CLF235" s="188"/>
      <c r="CLG235" s="188"/>
      <c r="CLH235" s="188"/>
      <c r="CLI235" s="188"/>
      <c r="CLJ235" s="188"/>
      <c r="CLK235" s="188"/>
      <c r="CLL235" s="188"/>
      <c r="CLM235" s="188"/>
      <c r="CLN235" s="188"/>
      <c r="CLO235" s="188"/>
      <c r="CLP235" s="188"/>
      <c r="CLQ235" s="188"/>
      <c r="CLR235" s="188"/>
      <c r="CLS235" s="188"/>
      <c r="CLT235" s="188"/>
      <c r="CLU235" s="188"/>
      <c r="CLV235" s="188"/>
      <c r="CLW235" s="188"/>
      <c r="CLX235" s="188"/>
      <c r="CLY235" s="188"/>
      <c r="CLZ235" s="188"/>
      <c r="CMA235" s="188"/>
      <c r="CMB235" s="188"/>
      <c r="CMC235" s="188"/>
      <c r="CMD235" s="188"/>
      <c r="CME235" s="188"/>
      <c r="CMF235" s="188"/>
      <c r="CMG235" s="188"/>
      <c r="CMH235" s="188"/>
      <c r="CMI235" s="188"/>
      <c r="CMJ235" s="188"/>
      <c r="CMK235" s="188"/>
      <c r="CML235" s="188"/>
      <c r="CMM235" s="188"/>
      <c r="CMN235" s="188"/>
      <c r="CMO235" s="188"/>
      <c r="CMP235" s="188"/>
      <c r="CMQ235" s="188"/>
      <c r="CMR235" s="188"/>
      <c r="CMS235" s="188"/>
      <c r="CMT235" s="188"/>
      <c r="CMU235" s="188"/>
      <c r="CMV235" s="188"/>
      <c r="CMW235" s="188"/>
      <c r="CMX235" s="188"/>
      <c r="CMY235" s="188"/>
      <c r="CMZ235" s="188"/>
      <c r="CNA235" s="188"/>
      <c r="CNB235" s="188"/>
      <c r="CNC235" s="188"/>
      <c r="CND235" s="188"/>
      <c r="CNE235" s="188"/>
      <c r="CNF235" s="188"/>
      <c r="CNG235" s="188"/>
      <c r="CNH235" s="188"/>
      <c r="CNI235" s="188"/>
      <c r="CNJ235" s="188"/>
      <c r="CNK235" s="188"/>
      <c r="CNL235" s="188"/>
      <c r="CNM235" s="188"/>
      <c r="CNN235" s="188"/>
      <c r="CNO235" s="188"/>
      <c r="CNP235" s="188"/>
      <c r="CNQ235" s="188"/>
      <c r="CNR235" s="188"/>
      <c r="CNS235" s="188"/>
      <c r="CNT235" s="188"/>
      <c r="CNU235" s="188"/>
      <c r="CNV235" s="188"/>
      <c r="CNW235" s="188"/>
      <c r="CNX235" s="188"/>
      <c r="CNY235" s="188"/>
      <c r="CNZ235" s="188"/>
      <c r="COA235" s="188"/>
      <c r="COB235" s="188"/>
      <c r="COC235" s="188"/>
      <c r="COD235" s="188"/>
      <c r="COE235" s="188"/>
      <c r="COF235" s="188"/>
      <c r="COG235" s="188"/>
      <c r="COH235" s="188"/>
      <c r="COI235" s="188"/>
      <c r="COJ235" s="188"/>
      <c r="COK235" s="188"/>
      <c r="COL235" s="188"/>
      <c r="COM235" s="188"/>
      <c r="CON235" s="188"/>
      <c r="COO235" s="188"/>
      <c r="COP235" s="188"/>
      <c r="COQ235" s="188"/>
      <c r="COR235" s="188"/>
      <c r="COS235" s="188"/>
      <c r="COT235" s="188"/>
      <c r="COU235" s="188"/>
      <c r="COV235" s="188"/>
      <c r="COW235" s="188"/>
      <c r="COX235" s="188"/>
      <c r="COY235" s="188"/>
      <c r="COZ235" s="188"/>
      <c r="CPA235" s="188"/>
      <c r="CPB235" s="188"/>
      <c r="CPC235" s="188"/>
      <c r="CPD235" s="188"/>
      <c r="CPE235" s="188"/>
      <c r="CPF235" s="188"/>
      <c r="CPG235" s="188"/>
      <c r="CPH235" s="188"/>
      <c r="CPI235" s="188"/>
      <c r="CPJ235" s="188"/>
      <c r="CPK235" s="188"/>
      <c r="CPL235" s="188"/>
      <c r="CPM235" s="188"/>
      <c r="CPN235" s="188"/>
      <c r="CPO235" s="188"/>
      <c r="CPP235" s="188"/>
      <c r="CPQ235" s="188"/>
      <c r="CPR235" s="188"/>
      <c r="CPS235" s="188"/>
      <c r="CPT235" s="188"/>
      <c r="CPU235" s="188"/>
      <c r="CPV235" s="188"/>
      <c r="CPW235" s="188"/>
      <c r="CPX235" s="188"/>
      <c r="CPY235" s="188"/>
      <c r="CPZ235" s="188"/>
      <c r="CQA235" s="188"/>
      <c r="CQB235" s="188"/>
      <c r="CQC235" s="188"/>
      <c r="CQD235" s="188"/>
      <c r="CQE235" s="188"/>
      <c r="CQF235" s="188"/>
      <c r="CQG235" s="188"/>
      <c r="CQH235" s="188"/>
      <c r="CQI235" s="188"/>
      <c r="CQJ235" s="188"/>
      <c r="CQK235" s="188"/>
      <c r="CQL235" s="188"/>
      <c r="CQM235" s="188"/>
      <c r="CQN235" s="188"/>
      <c r="CQO235" s="188"/>
      <c r="CQP235" s="188"/>
      <c r="CQQ235" s="188"/>
      <c r="CQR235" s="188"/>
      <c r="CQS235" s="188"/>
      <c r="CQT235" s="188"/>
      <c r="CQU235" s="188"/>
      <c r="CQV235" s="188"/>
      <c r="CQW235" s="188"/>
      <c r="CQX235" s="188"/>
      <c r="CQY235" s="188"/>
      <c r="CQZ235" s="188"/>
      <c r="CRA235" s="188"/>
      <c r="CRB235" s="188"/>
      <c r="CRC235" s="188"/>
      <c r="CRD235" s="188"/>
      <c r="CRE235" s="188"/>
      <c r="CRF235" s="188"/>
      <c r="CRG235" s="188"/>
      <c r="CRH235" s="188"/>
      <c r="CRI235" s="188"/>
      <c r="CRJ235" s="188"/>
      <c r="CRK235" s="188"/>
      <c r="CRL235" s="188"/>
      <c r="CRM235" s="188"/>
      <c r="CRN235" s="188"/>
      <c r="CRO235" s="188"/>
      <c r="CRP235" s="188"/>
      <c r="CRQ235" s="188"/>
      <c r="CRR235" s="188"/>
      <c r="CRS235" s="188"/>
      <c r="CRT235" s="188"/>
      <c r="CRU235" s="188"/>
      <c r="CRV235" s="188"/>
      <c r="CRW235" s="188"/>
      <c r="CRX235" s="188"/>
      <c r="CRY235" s="188"/>
      <c r="CRZ235" s="188"/>
      <c r="CSA235" s="188"/>
      <c r="CSB235" s="188"/>
      <c r="CSC235" s="188"/>
      <c r="CSD235" s="188"/>
      <c r="CSE235" s="188"/>
      <c r="CSF235" s="188"/>
      <c r="CSG235" s="188"/>
      <c r="CSH235" s="188"/>
      <c r="CSI235" s="188"/>
      <c r="CSJ235" s="188"/>
      <c r="CSK235" s="188"/>
      <c r="CSL235" s="188"/>
      <c r="CSM235" s="188"/>
      <c r="CSN235" s="188"/>
      <c r="CSO235" s="188"/>
      <c r="CSP235" s="188"/>
      <c r="CSQ235" s="188"/>
      <c r="CSR235" s="188"/>
      <c r="CSS235" s="188"/>
      <c r="CST235" s="188"/>
      <c r="CSU235" s="188"/>
      <c r="CSV235" s="188"/>
      <c r="CSW235" s="188"/>
      <c r="CSX235" s="188"/>
      <c r="CSY235" s="188"/>
      <c r="CSZ235" s="188"/>
      <c r="CTA235" s="188"/>
      <c r="CTB235" s="188"/>
      <c r="CTC235" s="188"/>
      <c r="CTD235" s="188"/>
      <c r="CTE235" s="188"/>
      <c r="CTF235" s="188"/>
      <c r="CTG235" s="188"/>
      <c r="CTH235" s="188"/>
      <c r="CTI235" s="188"/>
      <c r="CTJ235" s="188"/>
      <c r="CTK235" s="188"/>
      <c r="CTL235" s="188"/>
      <c r="CTM235" s="188"/>
      <c r="CTN235" s="188"/>
      <c r="CTO235" s="188"/>
      <c r="CTP235" s="188"/>
      <c r="CTQ235" s="188"/>
      <c r="CTR235" s="188"/>
      <c r="CTS235" s="188"/>
      <c r="CTT235" s="188"/>
      <c r="CTU235" s="188"/>
      <c r="CTV235" s="188"/>
      <c r="CTW235" s="188"/>
      <c r="CTX235" s="188"/>
      <c r="CTY235" s="188"/>
      <c r="CTZ235" s="188"/>
      <c r="CUA235" s="188"/>
      <c r="CUB235" s="188"/>
      <c r="CUC235" s="188"/>
      <c r="CUD235" s="188"/>
      <c r="CUE235" s="188"/>
      <c r="CUF235" s="188"/>
      <c r="CUG235" s="188"/>
      <c r="CUH235" s="188"/>
      <c r="CUI235" s="188"/>
      <c r="CUJ235" s="188"/>
      <c r="CUK235" s="188"/>
      <c r="CUL235" s="188"/>
      <c r="CUM235" s="188"/>
      <c r="CUN235" s="188"/>
      <c r="CUO235" s="188"/>
      <c r="CUP235" s="188"/>
      <c r="CUQ235" s="188"/>
      <c r="CUR235" s="188"/>
      <c r="CUS235" s="188"/>
      <c r="CUT235" s="188"/>
      <c r="CUU235" s="188"/>
      <c r="CUV235" s="188"/>
      <c r="CUW235" s="188"/>
      <c r="CUX235" s="188"/>
      <c r="CUY235" s="188"/>
      <c r="CUZ235" s="188"/>
      <c r="CVA235" s="188"/>
      <c r="CVB235" s="188"/>
      <c r="CVC235" s="188"/>
      <c r="CVD235" s="188"/>
      <c r="CVE235" s="188"/>
      <c r="CVF235" s="188"/>
      <c r="CVG235" s="188"/>
      <c r="CVH235" s="188"/>
      <c r="CVI235" s="188"/>
      <c r="CVJ235" s="188"/>
      <c r="CVK235" s="188"/>
      <c r="CVL235" s="188"/>
      <c r="CVM235" s="188"/>
      <c r="CVN235" s="188"/>
      <c r="CVO235" s="188"/>
      <c r="CVP235" s="188"/>
      <c r="CVQ235" s="188"/>
      <c r="CVR235" s="188"/>
      <c r="CVS235" s="188"/>
      <c r="CVT235" s="188"/>
      <c r="CVU235" s="188"/>
      <c r="CVV235" s="188"/>
      <c r="CVW235" s="188"/>
      <c r="CVX235" s="188"/>
      <c r="CVY235" s="188"/>
      <c r="CVZ235" s="188"/>
      <c r="CWA235" s="188"/>
      <c r="CWB235" s="188"/>
      <c r="CWC235" s="188"/>
      <c r="CWD235" s="188"/>
      <c r="CWE235" s="188"/>
      <c r="CWF235" s="188"/>
      <c r="CWG235" s="188"/>
      <c r="CWH235" s="188"/>
      <c r="CWI235" s="188"/>
      <c r="CWJ235" s="188"/>
      <c r="CWK235" s="188"/>
      <c r="CWL235" s="188"/>
      <c r="CWM235" s="188"/>
      <c r="CWN235" s="188"/>
      <c r="CWO235" s="188"/>
      <c r="CWP235" s="188"/>
      <c r="CWQ235" s="188"/>
      <c r="CWR235" s="188"/>
      <c r="CWS235" s="188"/>
      <c r="CWT235" s="188"/>
      <c r="CWU235" s="188"/>
      <c r="CWV235" s="188"/>
      <c r="CWW235" s="188"/>
      <c r="CWX235" s="188"/>
      <c r="CWY235" s="188"/>
      <c r="CWZ235" s="188"/>
      <c r="CXA235" s="188"/>
      <c r="CXB235" s="188"/>
      <c r="CXC235" s="188"/>
      <c r="CXD235" s="188"/>
      <c r="CXE235" s="188"/>
      <c r="CXF235" s="188"/>
      <c r="CXG235" s="188"/>
      <c r="CXH235" s="188"/>
      <c r="CXI235" s="188"/>
      <c r="CXJ235" s="188"/>
      <c r="CXK235" s="188"/>
      <c r="CXL235" s="188"/>
      <c r="CXM235" s="188"/>
      <c r="CXN235" s="188"/>
      <c r="CXO235" s="188"/>
      <c r="CXP235" s="188"/>
      <c r="CXQ235" s="188"/>
      <c r="CXR235" s="188"/>
      <c r="CXS235" s="188"/>
      <c r="CXT235" s="188"/>
      <c r="CXU235" s="188"/>
      <c r="CXV235" s="188"/>
      <c r="CXW235" s="188"/>
      <c r="CXX235" s="188"/>
      <c r="CXY235" s="188"/>
      <c r="CXZ235" s="188"/>
      <c r="CYA235" s="188"/>
      <c r="CYB235" s="188"/>
      <c r="CYC235" s="188"/>
      <c r="CYD235" s="188"/>
      <c r="CYE235" s="188"/>
      <c r="CYF235" s="188"/>
      <c r="CYG235" s="188"/>
      <c r="CYH235" s="188"/>
      <c r="CYI235" s="188"/>
      <c r="CYJ235" s="188"/>
      <c r="CYK235" s="188"/>
      <c r="CYL235" s="188"/>
      <c r="CYM235" s="188"/>
      <c r="CYN235" s="188"/>
      <c r="CYO235" s="188"/>
      <c r="CYP235" s="188"/>
      <c r="CYQ235" s="188"/>
      <c r="CYR235" s="188"/>
      <c r="CYS235" s="188"/>
      <c r="CYT235" s="188"/>
      <c r="CYU235" s="188"/>
      <c r="CYV235" s="188"/>
      <c r="CYW235" s="188"/>
      <c r="CYX235" s="188"/>
      <c r="CYY235" s="188"/>
      <c r="CYZ235" s="188"/>
      <c r="CZA235" s="188"/>
      <c r="CZB235" s="188"/>
      <c r="CZC235" s="188"/>
      <c r="CZD235" s="188"/>
      <c r="CZE235" s="188"/>
      <c r="CZF235" s="188"/>
      <c r="CZG235" s="188"/>
      <c r="CZH235" s="188"/>
      <c r="CZI235" s="188"/>
      <c r="CZJ235" s="188"/>
      <c r="CZK235" s="188"/>
      <c r="CZL235" s="188"/>
      <c r="CZM235" s="188"/>
      <c r="CZN235" s="188"/>
      <c r="CZO235" s="188"/>
      <c r="CZP235" s="188"/>
      <c r="CZQ235" s="188"/>
      <c r="CZR235" s="188"/>
      <c r="CZS235" s="188"/>
      <c r="CZT235" s="188"/>
      <c r="CZU235" s="188"/>
      <c r="CZV235" s="188"/>
      <c r="CZW235" s="188"/>
      <c r="CZX235" s="188"/>
      <c r="CZY235" s="188"/>
      <c r="CZZ235" s="188"/>
      <c r="DAA235" s="188"/>
      <c r="DAB235" s="188"/>
      <c r="DAC235" s="188"/>
      <c r="DAD235" s="188"/>
      <c r="DAE235" s="188"/>
      <c r="DAF235" s="188"/>
      <c r="DAG235" s="188"/>
      <c r="DAH235" s="188"/>
      <c r="DAI235" s="188"/>
      <c r="DAJ235" s="188"/>
      <c r="DAK235" s="188"/>
      <c r="DAL235" s="188"/>
      <c r="DAM235" s="188"/>
      <c r="DAN235" s="188"/>
      <c r="DAO235" s="188"/>
      <c r="DAP235" s="188"/>
      <c r="DAQ235" s="188"/>
      <c r="DAR235" s="188"/>
      <c r="DAS235" s="188"/>
      <c r="DAT235" s="188"/>
      <c r="DAU235" s="188"/>
      <c r="DAV235" s="188"/>
      <c r="DAW235" s="188"/>
      <c r="DAX235" s="188"/>
      <c r="DAY235" s="188"/>
      <c r="DAZ235" s="188"/>
      <c r="DBA235" s="188"/>
      <c r="DBB235" s="188"/>
      <c r="DBC235" s="188"/>
      <c r="DBD235" s="188"/>
      <c r="DBE235" s="188"/>
      <c r="DBF235" s="188"/>
      <c r="DBG235" s="188"/>
      <c r="DBH235" s="188"/>
      <c r="DBI235" s="188"/>
      <c r="DBJ235" s="188"/>
      <c r="DBK235" s="188"/>
      <c r="DBL235" s="188"/>
      <c r="DBM235" s="188"/>
      <c r="DBN235" s="188"/>
      <c r="DBO235" s="188"/>
      <c r="DBP235" s="188"/>
      <c r="DBQ235" s="188"/>
      <c r="DBR235" s="188"/>
      <c r="DBS235" s="188"/>
      <c r="DBT235" s="188"/>
      <c r="DBU235" s="188"/>
      <c r="DBV235" s="188"/>
      <c r="DBW235" s="188"/>
      <c r="DBX235" s="188"/>
      <c r="DBY235" s="188"/>
      <c r="DBZ235" s="188"/>
      <c r="DCA235" s="188"/>
      <c r="DCB235" s="188"/>
      <c r="DCC235" s="188"/>
      <c r="DCD235" s="188"/>
      <c r="DCE235" s="188"/>
      <c r="DCF235" s="188"/>
      <c r="DCG235" s="188"/>
      <c r="DCH235" s="188"/>
      <c r="DCI235" s="188"/>
      <c r="DCJ235" s="188"/>
      <c r="DCK235" s="188"/>
      <c r="DCL235" s="188"/>
      <c r="DCM235" s="188"/>
      <c r="DCN235" s="188"/>
      <c r="DCO235" s="188"/>
      <c r="DCP235" s="188"/>
      <c r="DCQ235" s="188"/>
      <c r="DCR235" s="188"/>
      <c r="DCS235" s="188"/>
      <c r="DCT235" s="188"/>
      <c r="DCU235" s="188"/>
      <c r="DCV235" s="188"/>
      <c r="DCW235" s="188"/>
      <c r="DCX235" s="188"/>
      <c r="DCY235" s="188"/>
      <c r="DCZ235" s="188"/>
      <c r="DDA235" s="188"/>
      <c r="DDB235" s="188"/>
      <c r="DDC235" s="188"/>
      <c r="DDD235" s="188"/>
      <c r="DDE235" s="188"/>
      <c r="DDF235" s="188"/>
      <c r="DDG235" s="188"/>
      <c r="DDH235" s="188"/>
      <c r="DDI235" s="188"/>
      <c r="DDJ235" s="188"/>
      <c r="DDK235" s="188"/>
      <c r="DDL235" s="188"/>
      <c r="DDM235" s="188"/>
      <c r="DDN235" s="188"/>
      <c r="DDO235" s="188"/>
      <c r="DDP235" s="188"/>
      <c r="DDQ235" s="188"/>
      <c r="DDR235" s="188"/>
      <c r="DDS235" s="188"/>
      <c r="DDT235" s="188"/>
      <c r="DDU235" s="188"/>
      <c r="DDV235" s="188"/>
      <c r="DDW235" s="188"/>
      <c r="DDX235" s="188"/>
      <c r="DDY235" s="188"/>
      <c r="DDZ235" s="188"/>
      <c r="DEA235" s="188"/>
      <c r="DEB235" s="188"/>
      <c r="DEC235" s="188"/>
      <c r="DED235" s="188"/>
      <c r="DEE235" s="188"/>
      <c r="DEF235" s="188"/>
      <c r="DEG235" s="188"/>
      <c r="DEH235" s="188"/>
      <c r="DEI235" s="188"/>
      <c r="DEJ235" s="188"/>
      <c r="DEK235" s="188"/>
      <c r="DEL235" s="188"/>
      <c r="DEM235" s="188"/>
      <c r="DEN235" s="188"/>
      <c r="DEO235" s="188"/>
      <c r="DEP235" s="188"/>
      <c r="DEQ235" s="188"/>
      <c r="DER235" s="188"/>
      <c r="DES235" s="188"/>
      <c r="DET235" s="188"/>
      <c r="DEU235" s="188"/>
      <c r="DEV235" s="188"/>
      <c r="DEW235" s="188"/>
      <c r="DEX235" s="188"/>
      <c r="DEY235" s="188"/>
      <c r="DEZ235" s="188"/>
      <c r="DFA235" s="188"/>
      <c r="DFB235" s="188"/>
      <c r="DFC235" s="188"/>
      <c r="DFD235" s="188"/>
      <c r="DFE235" s="188"/>
      <c r="DFF235" s="188"/>
      <c r="DFG235" s="188"/>
      <c r="DFH235" s="188"/>
      <c r="DFI235" s="188"/>
      <c r="DFJ235" s="188"/>
      <c r="DFK235" s="188"/>
      <c r="DFL235" s="188"/>
      <c r="DFM235" s="188"/>
      <c r="DFN235" s="188"/>
      <c r="DFO235" s="188"/>
      <c r="DFP235" s="188"/>
      <c r="DFQ235" s="188"/>
      <c r="DFR235" s="188"/>
      <c r="DFS235" s="188"/>
      <c r="DFT235" s="188"/>
      <c r="DFU235" s="188"/>
      <c r="DFV235" s="188"/>
      <c r="DFW235" s="188"/>
      <c r="DFX235" s="188"/>
      <c r="DFY235" s="188"/>
      <c r="DFZ235" s="188"/>
      <c r="DGA235" s="188"/>
      <c r="DGB235" s="188"/>
      <c r="DGC235" s="188"/>
      <c r="DGD235" s="188"/>
      <c r="DGE235" s="188"/>
      <c r="DGF235" s="188"/>
      <c r="DGG235" s="188"/>
      <c r="DGH235" s="188"/>
      <c r="DGI235" s="188"/>
      <c r="DGJ235" s="188"/>
      <c r="DGK235" s="188"/>
      <c r="DGL235" s="188"/>
      <c r="DGM235" s="188"/>
      <c r="DGN235" s="188"/>
      <c r="DGO235" s="188"/>
      <c r="DGP235" s="188"/>
      <c r="DGQ235" s="188"/>
      <c r="DGR235" s="188"/>
      <c r="DGS235" s="188"/>
      <c r="DGT235" s="188"/>
      <c r="DGU235" s="188"/>
      <c r="DGV235" s="188"/>
      <c r="DGW235" s="188"/>
      <c r="DGX235" s="188"/>
      <c r="DGY235" s="188"/>
      <c r="DGZ235" s="188"/>
      <c r="DHA235" s="188"/>
      <c r="DHB235" s="188"/>
      <c r="DHC235" s="188"/>
      <c r="DHD235" s="188"/>
      <c r="DHE235" s="188"/>
      <c r="DHF235" s="188"/>
      <c r="DHG235" s="188"/>
      <c r="DHH235" s="188"/>
      <c r="DHI235" s="188"/>
      <c r="DHJ235" s="188"/>
      <c r="DHK235" s="188"/>
      <c r="DHL235" s="188"/>
      <c r="DHM235" s="188"/>
      <c r="DHN235" s="188"/>
      <c r="DHO235" s="188"/>
      <c r="DHP235" s="188"/>
      <c r="DHQ235" s="188"/>
      <c r="DHR235" s="188"/>
      <c r="DHS235" s="188"/>
      <c r="DHT235" s="188"/>
      <c r="DHU235" s="188"/>
      <c r="DHV235" s="188"/>
      <c r="DHW235" s="188"/>
      <c r="DHX235" s="188"/>
      <c r="DHY235" s="188"/>
      <c r="DHZ235" s="188"/>
      <c r="DIA235" s="188"/>
      <c r="DIB235" s="188"/>
      <c r="DIC235" s="188"/>
      <c r="DID235" s="188"/>
      <c r="DIE235" s="188"/>
      <c r="DIF235" s="188"/>
      <c r="DIG235" s="188"/>
      <c r="DIH235" s="188"/>
      <c r="DII235" s="188"/>
      <c r="DIJ235" s="188"/>
      <c r="DIK235" s="188"/>
      <c r="DIL235" s="188"/>
      <c r="DIM235" s="188"/>
      <c r="DIN235" s="188"/>
      <c r="DIO235" s="188"/>
      <c r="DIP235" s="188"/>
      <c r="DIQ235" s="188"/>
      <c r="DIR235" s="188"/>
      <c r="DIS235" s="188"/>
      <c r="DIT235" s="188"/>
      <c r="DIU235" s="188"/>
      <c r="DIV235" s="188"/>
      <c r="DIW235" s="188"/>
      <c r="DIX235" s="188"/>
      <c r="DIY235" s="188"/>
      <c r="DIZ235" s="188"/>
      <c r="DJA235" s="188"/>
      <c r="DJB235" s="188"/>
      <c r="DJC235" s="188"/>
      <c r="DJD235" s="188"/>
      <c r="DJE235" s="188"/>
      <c r="DJF235" s="188"/>
      <c r="DJG235" s="188"/>
      <c r="DJH235" s="188"/>
      <c r="DJI235" s="188"/>
      <c r="DJJ235" s="188"/>
      <c r="DJK235" s="188"/>
      <c r="DJL235" s="188"/>
      <c r="DJM235" s="188"/>
      <c r="DJN235" s="188"/>
      <c r="DJO235" s="188"/>
      <c r="DJP235" s="188"/>
      <c r="DJQ235" s="188"/>
      <c r="DJR235" s="188"/>
      <c r="DJS235" s="188"/>
      <c r="DJT235" s="188"/>
      <c r="DJU235" s="188"/>
      <c r="DJV235" s="188"/>
      <c r="DJW235" s="188"/>
      <c r="DJX235" s="188"/>
      <c r="DJY235" s="188"/>
      <c r="DJZ235" s="188"/>
      <c r="DKA235" s="188"/>
      <c r="DKB235" s="188"/>
      <c r="DKC235" s="188"/>
      <c r="DKD235" s="188"/>
      <c r="DKE235" s="188"/>
      <c r="DKF235" s="188"/>
      <c r="DKG235" s="188"/>
      <c r="DKH235" s="188"/>
      <c r="DKI235" s="188"/>
      <c r="DKJ235" s="188"/>
      <c r="DKK235" s="188"/>
      <c r="DKL235" s="188"/>
      <c r="DKM235" s="188"/>
      <c r="DKN235" s="188"/>
      <c r="DKO235" s="188"/>
      <c r="DKP235" s="188"/>
      <c r="DKQ235" s="188"/>
      <c r="DKR235" s="188"/>
      <c r="DKS235" s="188"/>
      <c r="DKT235" s="188"/>
      <c r="DKU235" s="188"/>
      <c r="DKV235" s="188"/>
      <c r="DKW235" s="188"/>
      <c r="DKX235" s="188"/>
      <c r="DKY235" s="188"/>
      <c r="DKZ235" s="188"/>
      <c r="DLA235" s="188"/>
      <c r="DLB235" s="188"/>
      <c r="DLC235" s="188"/>
      <c r="DLD235" s="188"/>
      <c r="DLE235" s="188"/>
      <c r="DLF235" s="188"/>
      <c r="DLG235" s="188"/>
      <c r="DLH235" s="188"/>
      <c r="DLI235" s="188"/>
      <c r="DLJ235" s="188"/>
      <c r="DLK235" s="188"/>
      <c r="DLL235" s="188"/>
      <c r="DLM235" s="188"/>
      <c r="DLN235" s="188"/>
      <c r="DLO235" s="188"/>
      <c r="DLP235" s="188"/>
      <c r="DLQ235" s="188"/>
      <c r="DLR235" s="188"/>
      <c r="DLS235" s="188"/>
      <c r="DLT235" s="188"/>
      <c r="DLU235" s="188"/>
      <c r="DLV235" s="188"/>
      <c r="DLW235" s="188"/>
      <c r="DLX235" s="188"/>
      <c r="DLY235" s="188"/>
      <c r="DLZ235" s="188"/>
      <c r="DMA235" s="188"/>
      <c r="DMB235" s="188"/>
      <c r="DMC235" s="188"/>
      <c r="DMD235" s="188"/>
      <c r="DME235" s="188"/>
      <c r="DMF235" s="188"/>
      <c r="DMG235" s="188"/>
      <c r="DMH235" s="188"/>
      <c r="DMI235" s="188"/>
      <c r="DMJ235" s="188"/>
      <c r="DMK235" s="188"/>
      <c r="DML235" s="188"/>
      <c r="DMM235" s="188"/>
      <c r="DMN235" s="188"/>
      <c r="DMO235" s="188"/>
      <c r="DMP235" s="188"/>
      <c r="DMQ235" s="188"/>
      <c r="DMR235" s="188"/>
      <c r="DMS235" s="188"/>
      <c r="DMT235" s="188"/>
      <c r="DMU235" s="188"/>
      <c r="DMV235" s="188"/>
      <c r="DMW235" s="188"/>
      <c r="DMX235" s="188"/>
      <c r="DMY235" s="188"/>
      <c r="DMZ235" s="188"/>
      <c r="DNA235" s="188"/>
      <c r="DNB235" s="188"/>
      <c r="DNC235" s="188"/>
      <c r="DND235" s="188"/>
      <c r="DNE235" s="188"/>
      <c r="DNF235" s="188"/>
      <c r="DNG235" s="188"/>
      <c r="DNH235" s="188"/>
      <c r="DNI235" s="188"/>
      <c r="DNJ235" s="188"/>
      <c r="DNK235" s="188"/>
      <c r="DNL235" s="188"/>
      <c r="DNM235" s="188"/>
      <c r="DNN235" s="188"/>
      <c r="DNO235" s="188"/>
      <c r="DNP235" s="188"/>
      <c r="DNQ235" s="188"/>
      <c r="DNR235" s="188"/>
      <c r="DNS235" s="188"/>
      <c r="DNT235" s="188"/>
      <c r="DNU235" s="188"/>
      <c r="DNV235" s="188"/>
      <c r="DNW235" s="188"/>
      <c r="DNX235" s="188"/>
      <c r="DNY235" s="188"/>
      <c r="DNZ235" s="188"/>
      <c r="DOA235" s="188"/>
      <c r="DOB235" s="188"/>
      <c r="DOC235" s="188"/>
      <c r="DOD235" s="188"/>
      <c r="DOE235" s="188"/>
      <c r="DOF235" s="188"/>
      <c r="DOG235" s="188"/>
      <c r="DOH235" s="188"/>
      <c r="DOI235" s="188"/>
      <c r="DOJ235" s="188"/>
      <c r="DOK235" s="188"/>
      <c r="DOL235" s="188"/>
      <c r="DOM235" s="188"/>
      <c r="DON235" s="188"/>
      <c r="DOO235" s="188"/>
      <c r="DOP235" s="188"/>
      <c r="DOQ235" s="188"/>
      <c r="DOR235" s="188"/>
      <c r="DOS235" s="188"/>
      <c r="DOT235" s="188"/>
      <c r="DOU235" s="188"/>
      <c r="DOV235" s="188"/>
      <c r="DOW235" s="188"/>
      <c r="DOX235" s="188"/>
      <c r="DOY235" s="188"/>
      <c r="DOZ235" s="188"/>
      <c r="DPA235" s="188"/>
      <c r="DPB235" s="188"/>
      <c r="DPC235" s="188"/>
      <c r="DPD235" s="188"/>
      <c r="DPE235" s="188"/>
      <c r="DPF235" s="188"/>
      <c r="DPG235" s="188"/>
      <c r="DPH235" s="188"/>
      <c r="DPI235" s="188"/>
      <c r="DPJ235" s="188"/>
      <c r="DPK235" s="188"/>
      <c r="DPL235" s="188"/>
      <c r="DPM235" s="188"/>
      <c r="DPN235" s="188"/>
      <c r="DPO235" s="188"/>
      <c r="DPP235" s="188"/>
      <c r="DPQ235" s="188"/>
      <c r="DPR235" s="188"/>
      <c r="DPS235" s="188"/>
      <c r="DPT235" s="188"/>
      <c r="DPU235" s="188"/>
      <c r="DPV235" s="188"/>
      <c r="DPW235" s="188"/>
      <c r="DPX235" s="188"/>
      <c r="DPY235" s="188"/>
      <c r="DPZ235" s="188"/>
      <c r="DQA235" s="188"/>
      <c r="DQB235" s="188"/>
      <c r="DQC235" s="188"/>
      <c r="DQD235" s="188"/>
      <c r="DQE235" s="188"/>
      <c r="DQF235" s="188"/>
      <c r="DQG235" s="188"/>
      <c r="DQH235" s="188"/>
      <c r="DQI235" s="188"/>
      <c r="DQJ235" s="188"/>
      <c r="DQK235" s="188"/>
      <c r="DQL235" s="188"/>
      <c r="DQM235" s="188"/>
      <c r="DQN235" s="188"/>
      <c r="DQO235" s="188"/>
      <c r="DQP235" s="188"/>
      <c r="DQQ235" s="188"/>
      <c r="DQR235" s="188"/>
      <c r="DQS235" s="188"/>
      <c r="DQT235" s="188"/>
      <c r="DQU235" s="188"/>
      <c r="DQV235" s="188"/>
      <c r="DQW235" s="188"/>
      <c r="DQX235" s="188"/>
      <c r="DQY235" s="188"/>
      <c r="DQZ235" s="188"/>
      <c r="DRA235" s="188"/>
      <c r="DRB235" s="188"/>
      <c r="DRC235" s="188"/>
      <c r="DRD235" s="188"/>
      <c r="DRE235" s="188"/>
      <c r="DRF235" s="188"/>
      <c r="DRG235" s="188"/>
      <c r="DRH235" s="188"/>
      <c r="DRI235" s="188"/>
      <c r="DRJ235" s="188"/>
      <c r="DRK235" s="188"/>
      <c r="DRL235" s="188"/>
      <c r="DRM235" s="188"/>
      <c r="DRN235" s="188"/>
      <c r="DRO235" s="188"/>
      <c r="DRP235" s="188"/>
      <c r="DRQ235" s="188"/>
      <c r="DRR235" s="188"/>
      <c r="DRS235" s="188"/>
      <c r="DRT235" s="188"/>
      <c r="DRU235" s="188"/>
      <c r="DRV235" s="188"/>
      <c r="DRW235" s="188"/>
      <c r="DRX235" s="188"/>
      <c r="DRY235" s="188"/>
      <c r="DRZ235" s="188"/>
      <c r="DSA235" s="188"/>
      <c r="DSB235" s="188"/>
      <c r="DSC235" s="188"/>
      <c r="DSD235" s="188"/>
      <c r="DSE235" s="188"/>
      <c r="DSF235" s="188"/>
      <c r="DSG235" s="188"/>
      <c r="DSH235" s="188"/>
      <c r="DSI235" s="188"/>
      <c r="DSJ235" s="188"/>
      <c r="DSK235" s="188"/>
      <c r="DSL235" s="188"/>
      <c r="DSM235" s="188"/>
      <c r="DSN235" s="188"/>
      <c r="DSO235" s="188"/>
      <c r="DSP235" s="188"/>
      <c r="DSQ235" s="188"/>
      <c r="DSR235" s="188"/>
      <c r="DSS235" s="188"/>
      <c r="DST235" s="188"/>
      <c r="DSU235" s="188"/>
      <c r="DSV235" s="188"/>
      <c r="DSW235" s="188"/>
      <c r="DSX235" s="188"/>
      <c r="DSY235" s="188"/>
      <c r="DSZ235" s="188"/>
      <c r="DTA235" s="188"/>
      <c r="DTB235" s="188"/>
      <c r="DTC235" s="188"/>
      <c r="DTD235" s="188"/>
      <c r="DTE235" s="188"/>
      <c r="DTF235" s="188"/>
      <c r="DTG235" s="188"/>
      <c r="DTH235" s="188"/>
      <c r="DTI235" s="188"/>
      <c r="DTJ235" s="188"/>
      <c r="DTK235" s="188"/>
      <c r="DTL235" s="188"/>
      <c r="DTM235" s="188"/>
      <c r="DTN235" s="188"/>
      <c r="DTO235" s="188"/>
      <c r="DTP235" s="188"/>
      <c r="DTQ235" s="188"/>
      <c r="DTR235" s="188"/>
      <c r="DTS235" s="188"/>
      <c r="DTT235" s="188"/>
      <c r="DTU235" s="188"/>
      <c r="DTV235" s="188"/>
      <c r="DTW235" s="188"/>
      <c r="DTX235" s="188"/>
      <c r="DTY235" s="188"/>
      <c r="DTZ235" s="188"/>
      <c r="DUA235" s="188"/>
      <c r="DUB235" s="188"/>
      <c r="DUC235" s="188"/>
      <c r="DUD235" s="188"/>
      <c r="DUE235" s="188"/>
      <c r="DUF235" s="188"/>
      <c r="DUG235" s="188"/>
      <c r="DUH235" s="188"/>
      <c r="DUI235" s="188"/>
      <c r="DUJ235" s="188"/>
      <c r="DUK235" s="188"/>
      <c r="DUL235" s="188"/>
      <c r="DUM235" s="188"/>
      <c r="DUN235" s="188"/>
      <c r="DUO235" s="188"/>
      <c r="DUP235" s="188"/>
      <c r="DUQ235" s="188"/>
      <c r="DUR235" s="188"/>
      <c r="DUS235" s="188"/>
      <c r="DUT235" s="188"/>
      <c r="DUU235" s="188"/>
      <c r="DUV235" s="188"/>
      <c r="DUW235" s="188"/>
      <c r="DUX235" s="188"/>
      <c r="DUY235" s="188"/>
      <c r="DUZ235" s="188"/>
      <c r="DVA235" s="188"/>
      <c r="DVB235" s="188"/>
      <c r="DVC235" s="188"/>
      <c r="DVD235" s="188"/>
      <c r="DVE235" s="188"/>
      <c r="DVF235" s="188"/>
      <c r="DVG235" s="188"/>
      <c r="DVH235" s="188"/>
      <c r="DVI235" s="188"/>
      <c r="DVJ235" s="188"/>
      <c r="DVK235" s="188"/>
      <c r="DVL235" s="188"/>
      <c r="DVM235" s="188"/>
      <c r="DVN235" s="188"/>
      <c r="DVO235" s="188"/>
      <c r="DVP235" s="188"/>
      <c r="DVQ235" s="188"/>
      <c r="DVR235" s="188"/>
      <c r="DVS235" s="188"/>
      <c r="DVT235" s="188"/>
      <c r="DVU235" s="188"/>
      <c r="DVV235" s="188"/>
      <c r="DVW235" s="188"/>
      <c r="DVX235" s="188"/>
      <c r="DVY235" s="188"/>
      <c r="DVZ235" s="188"/>
      <c r="DWA235" s="188"/>
      <c r="DWB235" s="188"/>
      <c r="DWC235" s="188"/>
      <c r="DWD235" s="188"/>
      <c r="DWE235" s="188"/>
      <c r="DWF235" s="188"/>
      <c r="DWG235" s="188"/>
      <c r="DWH235" s="188"/>
      <c r="DWI235" s="188"/>
      <c r="DWJ235" s="188"/>
      <c r="DWK235" s="188"/>
      <c r="DWL235" s="188"/>
      <c r="DWM235" s="188"/>
      <c r="DWN235" s="188"/>
      <c r="DWO235" s="188"/>
      <c r="DWP235" s="188"/>
      <c r="DWQ235" s="188"/>
      <c r="DWR235" s="188"/>
      <c r="DWS235" s="188"/>
      <c r="DWT235" s="188"/>
      <c r="DWU235" s="188"/>
      <c r="DWV235" s="188"/>
      <c r="DWW235" s="188"/>
      <c r="DWX235" s="188"/>
      <c r="DWY235" s="188"/>
      <c r="DWZ235" s="188"/>
      <c r="DXA235" s="188"/>
      <c r="DXB235" s="188"/>
      <c r="DXC235" s="188"/>
      <c r="DXD235" s="188"/>
      <c r="DXE235" s="188"/>
      <c r="DXF235" s="188"/>
      <c r="DXG235" s="188"/>
      <c r="DXH235" s="188"/>
      <c r="DXI235" s="188"/>
      <c r="DXJ235" s="188"/>
      <c r="DXK235" s="188"/>
      <c r="DXL235" s="188"/>
      <c r="DXM235" s="188"/>
      <c r="DXN235" s="188"/>
      <c r="DXO235" s="188"/>
      <c r="DXP235" s="188"/>
      <c r="DXQ235" s="188"/>
      <c r="DXR235" s="188"/>
      <c r="DXS235" s="188"/>
      <c r="DXT235" s="188"/>
      <c r="DXU235" s="188"/>
      <c r="DXV235" s="188"/>
      <c r="DXW235" s="188"/>
      <c r="DXX235" s="188"/>
      <c r="DXY235" s="188"/>
      <c r="DXZ235" s="188"/>
      <c r="DYA235" s="188"/>
      <c r="DYB235" s="188"/>
      <c r="DYC235" s="188"/>
      <c r="DYD235" s="188"/>
      <c r="DYE235" s="188"/>
      <c r="DYF235" s="188"/>
      <c r="DYG235" s="188"/>
      <c r="DYH235" s="188"/>
      <c r="DYI235" s="188"/>
      <c r="DYJ235" s="188"/>
      <c r="DYK235" s="188"/>
      <c r="DYL235" s="188"/>
      <c r="DYM235" s="188"/>
      <c r="DYN235" s="188"/>
      <c r="DYO235" s="188"/>
      <c r="DYP235" s="188"/>
      <c r="DYQ235" s="188"/>
      <c r="DYR235" s="188"/>
      <c r="DYS235" s="188"/>
      <c r="DYT235" s="188"/>
      <c r="DYU235" s="188"/>
      <c r="DYV235" s="188"/>
      <c r="DYW235" s="188"/>
      <c r="DYX235" s="188"/>
      <c r="DYY235" s="188"/>
      <c r="DYZ235" s="188"/>
      <c r="DZA235" s="188"/>
      <c r="DZB235" s="188"/>
      <c r="DZC235" s="188"/>
      <c r="DZD235" s="188"/>
      <c r="DZE235" s="188"/>
      <c r="DZF235" s="188"/>
      <c r="DZG235" s="188"/>
      <c r="DZH235" s="188"/>
      <c r="DZI235" s="188"/>
      <c r="DZJ235" s="188"/>
      <c r="DZK235" s="188"/>
      <c r="DZL235" s="188"/>
      <c r="DZM235" s="188"/>
      <c r="DZN235" s="188"/>
      <c r="DZO235" s="188"/>
      <c r="DZP235" s="188"/>
      <c r="DZQ235" s="188"/>
      <c r="DZR235" s="188"/>
      <c r="DZS235" s="188"/>
      <c r="DZT235" s="188"/>
      <c r="DZU235" s="188"/>
      <c r="DZV235" s="188"/>
      <c r="DZW235" s="188"/>
      <c r="DZX235" s="188"/>
      <c r="DZY235" s="188"/>
      <c r="DZZ235" s="188"/>
      <c r="EAA235" s="188"/>
      <c r="EAB235" s="188"/>
      <c r="EAC235" s="188"/>
      <c r="EAD235" s="188"/>
      <c r="EAE235" s="188"/>
      <c r="EAF235" s="188"/>
      <c r="EAG235" s="188"/>
      <c r="EAH235" s="188"/>
      <c r="EAI235" s="188"/>
      <c r="EAJ235" s="188"/>
      <c r="EAK235" s="188"/>
      <c r="EAL235" s="188"/>
      <c r="EAM235" s="188"/>
      <c r="EAN235" s="188"/>
      <c r="EAO235" s="188"/>
      <c r="EAP235" s="188"/>
      <c r="EAQ235" s="188"/>
      <c r="EAR235" s="188"/>
      <c r="EAS235" s="188"/>
      <c r="EAT235" s="188"/>
      <c r="EAU235" s="188"/>
      <c r="EAV235" s="188"/>
      <c r="EAW235" s="188"/>
      <c r="EAX235" s="188"/>
      <c r="EAY235" s="188"/>
      <c r="EAZ235" s="188"/>
      <c r="EBA235" s="188"/>
      <c r="EBB235" s="188"/>
      <c r="EBC235" s="188"/>
      <c r="EBD235" s="188"/>
      <c r="EBE235" s="188"/>
      <c r="EBF235" s="188"/>
      <c r="EBG235" s="188"/>
      <c r="EBH235" s="188"/>
      <c r="EBI235" s="188"/>
      <c r="EBJ235" s="188"/>
      <c r="EBK235" s="188"/>
      <c r="EBL235" s="188"/>
      <c r="EBM235" s="188"/>
      <c r="EBN235" s="188"/>
      <c r="EBO235" s="188"/>
      <c r="EBP235" s="188"/>
      <c r="EBQ235" s="188"/>
      <c r="EBR235" s="188"/>
      <c r="EBS235" s="188"/>
      <c r="EBT235" s="188"/>
      <c r="EBU235" s="188"/>
      <c r="EBV235" s="188"/>
      <c r="EBW235" s="188"/>
      <c r="EBX235" s="188"/>
      <c r="EBY235" s="188"/>
      <c r="EBZ235" s="188"/>
      <c r="ECA235" s="188"/>
      <c r="ECB235" s="188"/>
      <c r="ECC235" s="188"/>
      <c r="ECD235" s="188"/>
      <c r="ECE235" s="188"/>
      <c r="ECF235" s="188"/>
      <c r="ECG235" s="188"/>
      <c r="ECH235" s="188"/>
      <c r="ECI235" s="188"/>
      <c r="ECJ235" s="188"/>
      <c r="ECK235" s="188"/>
      <c r="ECL235" s="188"/>
      <c r="ECM235" s="188"/>
      <c r="ECN235" s="188"/>
      <c r="ECO235" s="188"/>
      <c r="ECP235" s="188"/>
      <c r="ECQ235" s="188"/>
      <c r="ECR235" s="188"/>
      <c r="ECS235" s="188"/>
      <c r="ECT235" s="188"/>
      <c r="ECU235" s="188"/>
      <c r="ECV235" s="188"/>
      <c r="ECW235" s="188"/>
      <c r="ECX235" s="188"/>
      <c r="ECY235" s="188"/>
      <c r="ECZ235" s="188"/>
      <c r="EDA235" s="188"/>
      <c r="EDB235" s="188"/>
      <c r="EDC235" s="188"/>
      <c r="EDD235" s="188"/>
      <c r="EDE235" s="188"/>
      <c r="EDF235" s="188"/>
      <c r="EDG235" s="188"/>
      <c r="EDH235" s="188"/>
      <c r="EDI235" s="188"/>
      <c r="EDJ235" s="188"/>
      <c r="EDK235" s="188"/>
      <c r="EDL235" s="188"/>
      <c r="EDM235" s="188"/>
      <c r="EDN235" s="188"/>
      <c r="EDO235" s="188"/>
      <c r="EDP235" s="188"/>
      <c r="EDQ235" s="188"/>
      <c r="EDR235" s="188"/>
      <c r="EDS235" s="188"/>
      <c r="EDT235" s="188"/>
      <c r="EDU235" s="188"/>
      <c r="EDV235" s="188"/>
      <c r="EDW235" s="188"/>
      <c r="EDX235" s="188"/>
      <c r="EDY235" s="188"/>
      <c r="EDZ235" s="188"/>
      <c r="EEA235" s="188"/>
      <c r="EEB235" s="188"/>
      <c r="EEC235" s="188"/>
      <c r="EED235" s="188"/>
      <c r="EEE235" s="188"/>
      <c r="EEF235" s="188"/>
      <c r="EEG235" s="188"/>
      <c r="EEH235" s="188"/>
      <c r="EEI235" s="188"/>
      <c r="EEJ235" s="188"/>
      <c r="EEK235" s="188"/>
      <c r="EEL235" s="188"/>
      <c r="EEM235" s="188"/>
      <c r="EEN235" s="188"/>
      <c r="EEO235" s="188"/>
      <c r="EEP235" s="188"/>
      <c r="EEQ235" s="188"/>
      <c r="EER235" s="188"/>
      <c r="EES235" s="188"/>
      <c r="EET235" s="188"/>
      <c r="EEU235" s="188"/>
      <c r="EEV235" s="188"/>
      <c r="EEW235" s="188"/>
      <c r="EEX235" s="188"/>
      <c r="EEY235" s="188"/>
      <c r="EEZ235" s="188"/>
      <c r="EFA235" s="188"/>
      <c r="EFB235" s="188"/>
      <c r="EFC235" s="188"/>
      <c r="EFD235" s="188"/>
      <c r="EFE235" s="188"/>
      <c r="EFF235" s="188"/>
      <c r="EFG235" s="188"/>
      <c r="EFH235" s="188"/>
      <c r="EFI235" s="188"/>
      <c r="EFJ235" s="188"/>
      <c r="EFK235" s="188"/>
      <c r="EFL235" s="188"/>
      <c r="EFM235" s="188"/>
      <c r="EFN235" s="188"/>
      <c r="EFO235" s="188"/>
      <c r="EFP235" s="188"/>
      <c r="EFQ235" s="188"/>
      <c r="EFR235" s="188"/>
      <c r="EFS235" s="188"/>
      <c r="EFT235" s="188"/>
      <c r="EFU235" s="188"/>
      <c r="EFV235" s="188"/>
      <c r="EFW235" s="188"/>
      <c r="EFX235" s="188"/>
      <c r="EFY235" s="188"/>
      <c r="EFZ235" s="188"/>
      <c r="EGA235" s="188"/>
      <c r="EGB235" s="188"/>
      <c r="EGC235" s="188"/>
      <c r="EGD235" s="188"/>
      <c r="EGE235" s="188"/>
      <c r="EGF235" s="188"/>
      <c r="EGG235" s="188"/>
      <c r="EGH235" s="188"/>
      <c r="EGI235" s="188"/>
      <c r="EGJ235" s="188"/>
      <c r="EGK235" s="188"/>
      <c r="EGL235" s="188"/>
      <c r="EGM235" s="188"/>
      <c r="EGN235" s="188"/>
      <c r="EGO235" s="188"/>
      <c r="EGP235" s="188"/>
      <c r="EGQ235" s="188"/>
      <c r="EGR235" s="188"/>
      <c r="EGS235" s="188"/>
      <c r="EGT235" s="188"/>
      <c r="EGU235" s="188"/>
      <c r="EGV235" s="188"/>
      <c r="EGW235" s="188"/>
      <c r="EGX235" s="188"/>
      <c r="EGY235" s="188"/>
      <c r="EGZ235" s="188"/>
      <c r="EHA235" s="188"/>
      <c r="EHB235" s="188"/>
      <c r="EHC235" s="188"/>
      <c r="EHD235" s="188"/>
      <c r="EHE235" s="188"/>
      <c r="EHF235" s="188"/>
      <c r="EHG235" s="188"/>
      <c r="EHH235" s="188"/>
      <c r="EHI235" s="188"/>
      <c r="EHJ235" s="188"/>
      <c r="EHK235" s="188"/>
      <c r="EHL235" s="188"/>
      <c r="EHM235" s="188"/>
      <c r="EHN235" s="188"/>
      <c r="EHO235" s="188"/>
      <c r="EHP235" s="188"/>
      <c r="EHQ235" s="188"/>
      <c r="EHR235" s="188"/>
      <c r="EHS235" s="188"/>
      <c r="EHT235" s="188"/>
      <c r="EHU235" s="188"/>
      <c r="EHV235" s="188"/>
      <c r="EHW235" s="188"/>
      <c r="EHX235" s="188"/>
      <c r="EHY235" s="188"/>
      <c r="EHZ235" s="188"/>
      <c r="EIA235" s="188"/>
      <c r="EIB235" s="188"/>
      <c r="EIC235" s="188"/>
      <c r="EID235" s="188"/>
      <c r="EIE235" s="188"/>
      <c r="EIF235" s="188"/>
      <c r="EIG235" s="188"/>
      <c r="EIH235" s="188"/>
      <c r="EII235" s="188"/>
      <c r="EIJ235" s="188"/>
      <c r="EIK235" s="188"/>
      <c r="EIL235" s="188"/>
      <c r="EIM235" s="188"/>
      <c r="EIN235" s="188"/>
      <c r="EIO235" s="188"/>
      <c r="EIP235" s="188"/>
      <c r="EIQ235" s="188"/>
      <c r="EIR235" s="188"/>
      <c r="EIS235" s="188"/>
      <c r="EIT235" s="188"/>
      <c r="EIU235" s="188"/>
      <c r="EIV235" s="188"/>
      <c r="EIW235" s="188"/>
      <c r="EIX235" s="188"/>
      <c r="EIY235" s="188"/>
      <c r="EIZ235" s="188"/>
      <c r="EJA235" s="188"/>
      <c r="EJB235" s="188"/>
      <c r="EJC235" s="188"/>
      <c r="EJD235" s="188"/>
      <c r="EJE235" s="188"/>
      <c r="EJF235" s="188"/>
      <c r="EJG235" s="188"/>
      <c r="EJH235" s="188"/>
      <c r="EJI235" s="188"/>
      <c r="EJJ235" s="188"/>
      <c r="EJK235" s="188"/>
      <c r="EJL235" s="188"/>
      <c r="EJM235" s="188"/>
      <c r="EJN235" s="188"/>
      <c r="EJO235" s="188"/>
      <c r="EJP235" s="188"/>
      <c r="EJQ235" s="188"/>
      <c r="EJR235" s="188"/>
      <c r="EJS235" s="188"/>
      <c r="EJT235" s="188"/>
      <c r="EJU235" s="188"/>
      <c r="EJV235" s="188"/>
      <c r="EJW235" s="188"/>
      <c r="EJX235" s="188"/>
      <c r="EJY235" s="188"/>
      <c r="EJZ235" s="188"/>
      <c r="EKA235" s="188"/>
      <c r="EKB235" s="188"/>
      <c r="EKC235" s="188"/>
      <c r="EKD235" s="188"/>
      <c r="EKE235" s="188"/>
      <c r="EKF235" s="188"/>
      <c r="EKG235" s="188"/>
      <c r="EKH235" s="188"/>
      <c r="EKI235" s="188"/>
      <c r="EKJ235" s="188"/>
      <c r="EKK235" s="188"/>
      <c r="EKL235" s="188"/>
      <c r="EKM235" s="188"/>
      <c r="EKN235" s="188"/>
      <c r="EKO235" s="188"/>
      <c r="EKP235" s="188"/>
      <c r="EKQ235" s="188"/>
      <c r="EKR235" s="188"/>
      <c r="EKS235" s="188"/>
      <c r="EKT235" s="188"/>
      <c r="EKU235" s="188"/>
      <c r="EKV235" s="188"/>
      <c r="EKW235" s="188"/>
      <c r="EKX235" s="188"/>
      <c r="EKY235" s="188"/>
      <c r="EKZ235" s="188"/>
      <c r="ELA235" s="188"/>
      <c r="ELB235" s="188"/>
      <c r="ELC235" s="188"/>
      <c r="ELD235" s="188"/>
      <c r="ELE235" s="188"/>
      <c r="ELF235" s="188"/>
      <c r="ELG235" s="188"/>
      <c r="ELH235" s="188"/>
      <c r="ELI235" s="188"/>
      <c r="ELJ235" s="188"/>
      <c r="ELK235" s="188"/>
      <c r="ELL235" s="188"/>
      <c r="ELM235" s="188"/>
      <c r="ELN235" s="188"/>
      <c r="ELO235" s="188"/>
      <c r="ELP235" s="188"/>
      <c r="ELQ235" s="188"/>
      <c r="ELR235" s="188"/>
      <c r="ELS235" s="188"/>
      <c r="ELT235" s="188"/>
      <c r="ELU235" s="188"/>
      <c r="ELV235" s="188"/>
      <c r="ELW235" s="188"/>
      <c r="ELX235" s="188"/>
      <c r="ELY235" s="188"/>
      <c r="ELZ235" s="188"/>
      <c r="EMA235" s="188"/>
      <c r="EMB235" s="188"/>
      <c r="EMC235" s="188"/>
      <c r="EMD235" s="188"/>
      <c r="EME235" s="188"/>
      <c r="EMF235" s="188"/>
      <c r="EMG235" s="188"/>
      <c r="EMH235" s="188"/>
      <c r="EMI235" s="188"/>
      <c r="EMJ235" s="188"/>
      <c r="EMK235" s="188"/>
      <c r="EML235" s="188"/>
      <c r="EMM235" s="188"/>
      <c r="EMN235" s="188"/>
      <c r="EMO235" s="188"/>
      <c r="EMP235" s="188"/>
      <c r="EMQ235" s="188"/>
      <c r="EMR235" s="188"/>
      <c r="EMS235" s="188"/>
      <c r="EMT235" s="188"/>
      <c r="EMU235" s="188"/>
      <c r="EMV235" s="188"/>
      <c r="EMW235" s="188"/>
      <c r="EMX235" s="188"/>
      <c r="EMY235" s="188"/>
      <c r="EMZ235" s="188"/>
      <c r="ENA235" s="188"/>
      <c r="ENB235" s="188"/>
      <c r="ENC235" s="188"/>
      <c r="END235" s="188"/>
      <c r="ENE235" s="188"/>
      <c r="ENF235" s="188"/>
      <c r="ENG235" s="188"/>
      <c r="ENH235" s="188"/>
      <c r="ENI235" s="188"/>
      <c r="ENJ235" s="188"/>
      <c r="ENK235" s="188"/>
      <c r="ENL235" s="188"/>
      <c r="ENM235" s="188"/>
      <c r="ENN235" s="188"/>
      <c r="ENO235" s="188"/>
      <c r="ENP235" s="188"/>
      <c r="ENQ235" s="188"/>
      <c r="ENR235" s="188"/>
      <c r="ENS235" s="188"/>
      <c r="ENT235" s="188"/>
      <c r="ENU235" s="188"/>
      <c r="ENV235" s="188"/>
      <c r="ENW235" s="188"/>
      <c r="ENX235" s="188"/>
      <c r="ENY235" s="188"/>
      <c r="ENZ235" s="188"/>
      <c r="EOA235" s="188"/>
      <c r="EOB235" s="188"/>
      <c r="EOC235" s="188"/>
      <c r="EOD235" s="188"/>
      <c r="EOE235" s="188"/>
      <c r="EOF235" s="188"/>
      <c r="EOG235" s="188"/>
      <c r="EOH235" s="188"/>
      <c r="EOI235" s="188"/>
      <c r="EOJ235" s="188"/>
      <c r="EOK235" s="188"/>
      <c r="EOL235" s="188"/>
      <c r="EOM235" s="188"/>
      <c r="EON235" s="188"/>
      <c r="EOO235" s="188"/>
      <c r="EOP235" s="188"/>
      <c r="EOQ235" s="188"/>
      <c r="EOR235" s="188"/>
      <c r="EOS235" s="188"/>
      <c r="EOT235" s="188"/>
      <c r="EOU235" s="188"/>
      <c r="EOV235" s="188"/>
      <c r="EOW235" s="188"/>
      <c r="EOX235" s="188"/>
      <c r="EOY235" s="188"/>
      <c r="EOZ235" s="188"/>
      <c r="EPA235" s="188"/>
      <c r="EPB235" s="188"/>
      <c r="EPC235" s="188"/>
      <c r="EPD235" s="188"/>
      <c r="EPE235" s="188"/>
      <c r="EPF235" s="188"/>
      <c r="EPG235" s="188"/>
      <c r="EPH235" s="188"/>
      <c r="EPI235" s="188"/>
      <c r="EPJ235" s="188"/>
      <c r="EPK235" s="188"/>
      <c r="EPL235" s="188"/>
      <c r="EPM235" s="188"/>
      <c r="EPN235" s="188"/>
      <c r="EPO235" s="188"/>
      <c r="EPP235" s="188"/>
      <c r="EPQ235" s="188"/>
      <c r="EPR235" s="188"/>
      <c r="EPS235" s="188"/>
      <c r="EPT235" s="188"/>
      <c r="EPU235" s="188"/>
      <c r="EPV235" s="188"/>
      <c r="EPW235" s="188"/>
      <c r="EPX235" s="188"/>
      <c r="EPY235" s="188"/>
      <c r="EPZ235" s="188"/>
      <c r="EQA235" s="188"/>
      <c r="EQB235" s="188"/>
      <c r="EQC235" s="188"/>
      <c r="EQD235" s="188"/>
      <c r="EQE235" s="188"/>
      <c r="EQF235" s="188"/>
      <c r="EQG235" s="188"/>
      <c r="EQH235" s="188"/>
      <c r="EQI235" s="188"/>
      <c r="EQJ235" s="188"/>
      <c r="EQK235" s="188"/>
      <c r="EQL235" s="188"/>
      <c r="EQM235" s="188"/>
      <c r="EQN235" s="188"/>
      <c r="EQO235" s="188"/>
      <c r="EQP235" s="188"/>
      <c r="EQQ235" s="188"/>
      <c r="EQR235" s="188"/>
      <c r="EQS235" s="188"/>
      <c r="EQT235" s="188"/>
      <c r="EQU235" s="188"/>
      <c r="EQV235" s="188"/>
      <c r="EQW235" s="188"/>
      <c r="EQX235" s="188"/>
      <c r="EQY235" s="188"/>
      <c r="EQZ235" s="188"/>
      <c r="ERA235" s="188"/>
      <c r="ERB235" s="188"/>
      <c r="ERC235" s="188"/>
      <c r="ERD235" s="188"/>
      <c r="ERE235" s="188"/>
      <c r="ERF235" s="188"/>
      <c r="ERG235" s="188"/>
      <c r="ERH235" s="188"/>
      <c r="ERI235" s="188"/>
      <c r="ERJ235" s="188"/>
      <c r="ERK235" s="188"/>
      <c r="ERL235" s="188"/>
      <c r="ERM235" s="188"/>
      <c r="ERN235" s="188"/>
      <c r="ERO235" s="188"/>
      <c r="ERP235" s="188"/>
      <c r="ERQ235" s="188"/>
      <c r="ERR235" s="188"/>
      <c r="ERS235" s="188"/>
      <c r="ERT235" s="188"/>
      <c r="ERU235" s="188"/>
      <c r="ERV235" s="188"/>
      <c r="ERW235" s="188"/>
      <c r="ERX235" s="188"/>
      <c r="ERY235" s="188"/>
      <c r="ERZ235" s="188"/>
      <c r="ESA235" s="188"/>
      <c r="ESB235" s="188"/>
      <c r="ESC235" s="188"/>
      <c r="ESD235" s="188"/>
      <c r="ESE235" s="188"/>
      <c r="ESF235" s="188"/>
      <c r="ESG235" s="188"/>
      <c r="ESH235" s="188"/>
      <c r="ESI235" s="188"/>
      <c r="ESJ235" s="188"/>
      <c r="ESK235" s="188"/>
      <c r="ESL235" s="188"/>
      <c r="ESM235" s="188"/>
      <c r="ESN235" s="188"/>
      <c r="ESO235" s="188"/>
      <c r="ESP235" s="188"/>
      <c r="ESQ235" s="188"/>
      <c r="ESR235" s="188"/>
      <c r="ESS235" s="188"/>
      <c r="EST235" s="188"/>
      <c r="ESU235" s="188"/>
      <c r="ESV235" s="188"/>
      <c r="ESW235" s="188"/>
      <c r="ESX235" s="188"/>
      <c r="ESY235" s="188"/>
      <c r="ESZ235" s="188"/>
      <c r="ETA235" s="188"/>
      <c r="ETB235" s="188"/>
      <c r="ETC235" s="188"/>
      <c r="ETD235" s="188"/>
      <c r="ETE235" s="188"/>
      <c r="ETF235" s="188"/>
      <c r="ETG235" s="188"/>
      <c r="ETH235" s="188"/>
      <c r="ETI235" s="188"/>
      <c r="ETJ235" s="188"/>
      <c r="ETK235" s="188"/>
      <c r="ETL235" s="188"/>
      <c r="ETM235" s="188"/>
      <c r="ETN235" s="188"/>
      <c r="ETO235" s="188"/>
      <c r="ETP235" s="188"/>
      <c r="ETQ235" s="188"/>
      <c r="ETR235" s="188"/>
      <c r="ETS235" s="188"/>
      <c r="ETT235" s="188"/>
      <c r="ETU235" s="188"/>
      <c r="ETV235" s="188"/>
      <c r="ETW235" s="188"/>
      <c r="ETX235" s="188"/>
      <c r="ETY235" s="188"/>
      <c r="ETZ235" s="188"/>
      <c r="EUA235" s="188"/>
      <c r="EUB235" s="188"/>
      <c r="EUC235" s="188"/>
      <c r="EUD235" s="188"/>
      <c r="EUE235" s="188"/>
      <c r="EUF235" s="188"/>
      <c r="EUG235" s="188"/>
      <c r="EUH235" s="188"/>
      <c r="EUI235" s="188"/>
      <c r="EUJ235" s="188"/>
      <c r="EUK235" s="188"/>
      <c r="EUL235" s="188"/>
      <c r="EUM235" s="188"/>
      <c r="EUN235" s="188"/>
      <c r="EUO235" s="188"/>
      <c r="EUP235" s="188"/>
      <c r="EUQ235" s="188"/>
      <c r="EUR235" s="188"/>
      <c r="EUS235" s="188"/>
      <c r="EUT235" s="188"/>
      <c r="EUU235" s="188"/>
      <c r="EUV235" s="188"/>
      <c r="EUW235" s="188"/>
      <c r="EUX235" s="188"/>
      <c r="EUY235" s="188"/>
      <c r="EUZ235" s="188"/>
      <c r="EVA235" s="188"/>
      <c r="EVB235" s="188"/>
      <c r="EVC235" s="188"/>
      <c r="EVD235" s="188"/>
      <c r="EVE235" s="188"/>
      <c r="EVF235" s="188"/>
      <c r="EVG235" s="188"/>
      <c r="EVH235" s="188"/>
      <c r="EVI235" s="188"/>
      <c r="EVJ235" s="188"/>
      <c r="EVK235" s="188"/>
      <c r="EVL235" s="188"/>
      <c r="EVM235" s="188"/>
      <c r="EVN235" s="188"/>
      <c r="EVO235" s="188"/>
      <c r="EVP235" s="188"/>
      <c r="EVQ235" s="188"/>
      <c r="EVR235" s="188"/>
      <c r="EVS235" s="188"/>
      <c r="EVT235" s="188"/>
      <c r="EVU235" s="188"/>
      <c r="EVV235" s="188"/>
      <c r="EVW235" s="188"/>
      <c r="EVX235" s="188"/>
      <c r="EVY235" s="188"/>
      <c r="EVZ235" s="188"/>
      <c r="EWA235" s="188"/>
      <c r="EWB235" s="188"/>
      <c r="EWC235" s="188"/>
      <c r="EWD235" s="188"/>
      <c r="EWE235" s="188"/>
      <c r="EWF235" s="188"/>
      <c r="EWG235" s="188"/>
      <c r="EWH235" s="188"/>
      <c r="EWI235" s="188"/>
      <c r="EWJ235" s="188"/>
      <c r="EWK235" s="188"/>
      <c r="EWL235" s="188"/>
      <c r="EWM235" s="188"/>
      <c r="EWN235" s="188"/>
      <c r="EWO235" s="188"/>
      <c r="EWP235" s="188"/>
      <c r="EWQ235" s="188"/>
      <c r="EWR235" s="188"/>
      <c r="EWS235" s="188"/>
      <c r="EWT235" s="188"/>
      <c r="EWU235" s="188"/>
      <c r="EWV235" s="188"/>
      <c r="EWW235" s="188"/>
      <c r="EWX235" s="188"/>
      <c r="EWY235" s="188"/>
      <c r="EWZ235" s="188"/>
      <c r="EXA235" s="188"/>
      <c r="EXB235" s="188"/>
      <c r="EXC235" s="188"/>
      <c r="EXD235" s="188"/>
      <c r="EXE235" s="188"/>
      <c r="EXF235" s="188"/>
      <c r="EXG235" s="188"/>
      <c r="EXH235" s="188"/>
      <c r="EXI235" s="188"/>
      <c r="EXJ235" s="188"/>
      <c r="EXK235" s="188"/>
      <c r="EXL235" s="188"/>
      <c r="EXM235" s="188"/>
      <c r="EXN235" s="188"/>
      <c r="EXO235" s="188"/>
      <c r="EXP235" s="188"/>
      <c r="EXQ235" s="188"/>
      <c r="EXR235" s="188"/>
      <c r="EXS235" s="188"/>
      <c r="EXT235" s="188"/>
      <c r="EXU235" s="188"/>
      <c r="EXV235" s="188"/>
      <c r="EXW235" s="188"/>
      <c r="EXX235" s="188"/>
      <c r="EXY235" s="188"/>
      <c r="EXZ235" s="188"/>
      <c r="EYA235" s="188"/>
      <c r="EYB235" s="188"/>
      <c r="EYC235" s="188"/>
      <c r="EYD235" s="188"/>
      <c r="EYE235" s="188"/>
      <c r="EYF235" s="188"/>
      <c r="EYG235" s="188"/>
      <c r="EYH235" s="188"/>
      <c r="EYI235" s="188"/>
      <c r="EYJ235" s="188"/>
      <c r="EYK235" s="188"/>
      <c r="EYL235" s="188"/>
      <c r="EYM235" s="188"/>
      <c r="EYN235" s="188"/>
      <c r="EYO235" s="188"/>
      <c r="EYP235" s="188"/>
      <c r="EYQ235" s="188"/>
      <c r="EYR235" s="188"/>
      <c r="EYS235" s="188"/>
      <c r="EYT235" s="188"/>
      <c r="EYU235" s="188"/>
      <c r="EYV235" s="188"/>
      <c r="EYW235" s="188"/>
      <c r="EYX235" s="188"/>
      <c r="EYY235" s="188"/>
      <c r="EYZ235" s="188"/>
      <c r="EZA235" s="188"/>
      <c r="EZB235" s="188"/>
      <c r="EZC235" s="188"/>
      <c r="EZD235" s="188"/>
      <c r="EZE235" s="188"/>
      <c r="EZF235" s="188"/>
      <c r="EZG235" s="188"/>
      <c r="EZH235" s="188"/>
      <c r="EZI235" s="188"/>
      <c r="EZJ235" s="188"/>
      <c r="EZK235" s="188"/>
      <c r="EZL235" s="188"/>
      <c r="EZM235" s="188"/>
      <c r="EZN235" s="188"/>
      <c r="EZO235" s="188"/>
      <c r="EZP235" s="188"/>
      <c r="EZQ235" s="188"/>
      <c r="EZR235" s="188"/>
      <c r="EZS235" s="188"/>
      <c r="EZT235" s="188"/>
      <c r="EZU235" s="188"/>
      <c r="EZV235" s="188"/>
      <c r="EZW235" s="188"/>
      <c r="EZX235" s="188"/>
      <c r="EZY235" s="188"/>
      <c r="EZZ235" s="188"/>
      <c r="FAA235" s="188"/>
      <c r="FAB235" s="188"/>
      <c r="FAC235" s="188"/>
      <c r="FAD235" s="188"/>
      <c r="FAE235" s="188"/>
      <c r="FAF235" s="188"/>
      <c r="FAG235" s="188"/>
      <c r="FAH235" s="188"/>
      <c r="FAI235" s="188"/>
      <c r="FAJ235" s="188"/>
      <c r="FAK235" s="188"/>
      <c r="FAL235" s="188"/>
      <c r="FAM235" s="188"/>
      <c r="FAN235" s="188"/>
      <c r="FAO235" s="188"/>
      <c r="FAP235" s="188"/>
      <c r="FAQ235" s="188"/>
      <c r="FAR235" s="188"/>
      <c r="FAS235" s="188"/>
      <c r="FAT235" s="188"/>
      <c r="FAU235" s="188"/>
      <c r="FAV235" s="188"/>
      <c r="FAW235" s="188"/>
      <c r="FAX235" s="188"/>
      <c r="FAY235" s="188"/>
      <c r="FAZ235" s="188"/>
      <c r="FBA235" s="188"/>
      <c r="FBB235" s="188"/>
      <c r="FBC235" s="188"/>
      <c r="FBD235" s="188"/>
      <c r="FBE235" s="188"/>
      <c r="FBF235" s="188"/>
      <c r="FBG235" s="188"/>
      <c r="FBH235" s="188"/>
      <c r="FBI235" s="188"/>
      <c r="FBJ235" s="188"/>
      <c r="FBK235" s="188"/>
      <c r="FBL235" s="188"/>
      <c r="FBM235" s="188"/>
      <c r="FBN235" s="188"/>
      <c r="FBO235" s="188"/>
      <c r="FBP235" s="188"/>
      <c r="FBQ235" s="188"/>
      <c r="FBR235" s="188"/>
      <c r="FBS235" s="188"/>
      <c r="FBT235" s="188"/>
      <c r="FBU235" s="188"/>
      <c r="FBV235" s="188"/>
      <c r="FBW235" s="188"/>
      <c r="FBX235" s="188"/>
      <c r="FBY235" s="188"/>
      <c r="FBZ235" s="188"/>
      <c r="FCA235" s="188"/>
      <c r="FCB235" s="188"/>
      <c r="FCC235" s="188"/>
      <c r="FCD235" s="188"/>
      <c r="FCE235" s="188"/>
      <c r="FCF235" s="188"/>
      <c r="FCG235" s="188"/>
      <c r="FCH235" s="188"/>
      <c r="FCI235" s="188"/>
      <c r="FCJ235" s="188"/>
      <c r="FCK235" s="188"/>
      <c r="FCL235" s="188"/>
      <c r="FCM235" s="188"/>
      <c r="FCN235" s="188"/>
      <c r="FCO235" s="188"/>
      <c r="FCP235" s="188"/>
      <c r="FCQ235" s="188"/>
      <c r="FCR235" s="188"/>
      <c r="FCS235" s="188"/>
      <c r="FCT235" s="188"/>
      <c r="FCU235" s="188"/>
      <c r="FCV235" s="188"/>
      <c r="FCW235" s="188"/>
      <c r="FCX235" s="188"/>
      <c r="FCY235" s="188"/>
      <c r="FCZ235" s="188"/>
      <c r="FDA235" s="188"/>
      <c r="FDB235" s="188"/>
      <c r="FDC235" s="188"/>
      <c r="FDD235" s="188"/>
      <c r="FDE235" s="188"/>
      <c r="FDF235" s="188"/>
      <c r="FDG235" s="188"/>
      <c r="FDH235" s="188"/>
      <c r="FDI235" s="188"/>
      <c r="FDJ235" s="188"/>
      <c r="FDK235" s="188"/>
      <c r="FDL235" s="188"/>
      <c r="FDM235" s="188"/>
      <c r="FDN235" s="188"/>
      <c r="FDO235" s="188"/>
      <c r="FDP235" s="188"/>
      <c r="FDQ235" s="188"/>
      <c r="FDR235" s="188"/>
      <c r="FDS235" s="188"/>
      <c r="FDT235" s="188"/>
      <c r="FDU235" s="188"/>
      <c r="FDV235" s="188"/>
      <c r="FDW235" s="188"/>
      <c r="FDX235" s="188"/>
      <c r="FDY235" s="188"/>
      <c r="FDZ235" s="188"/>
      <c r="FEA235" s="188"/>
      <c r="FEB235" s="188"/>
      <c r="FEC235" s="188"/>
      <c r="FED235" s="188"/>
      <c r="FEE235" s="188"/>
      <c r="FEF235" s="188"/>
      <c r="FEG235" s="188"/>
      <c r="FEH235" s="188"/>
      <c r="FEI235" s="188"/>
      <c r="FEJ235" s="188"/>
      <c r="FEK235" s="188"/>
      <c r="FEL235" s="188"/>
      <c r="FEM235" s="188"/>
      <c r="FEN235" s="188"/>
      <c r="FEO235" s="188"/>
      <c r="FEP235" s="188"/>
      <c r="FEQ235" s="188"/>
      <c r="FER235" s="188"/>
      <c r="FES235" s="188"/>
      <c r="FET235" s="188"/>
      <c r="FEU235" s="188"/>
      <c r="FEV235" s="188"/>
      <c r="FEW235" s="188"/>
      <c r="FEX235" s="188"/>
      <c r="FEY235" s="188"/>
      <c r="FEZ235" s="188"/>
      <c r="FFA235" s="188"/>
      <c r="FFB235" s="188"/>
      <c r="FFC235" s="188"/>
      <c r="FFD235" s="188"/>
      <c r="FFE235" s="188"/>
      <c r="FFF235" s="188"/>
      <c r="FFG235" s="188"/>
      <c r="FFH235" s="188"/>
      <c r="FFI235" s="188"/>
      <c r="FFJ235" s="188"/>
      <c r="FFK235" s="188"/>
      <c r="FFL235" s="188"/>
      <c r="FFM235" s="188"/>
      <c r="FFN235" s="188"/>
      <c r="FFO235" s="188"/>
      <c r="FFP235" s="188"/>
      <c r="FFQ235" s="188"/>
      <c r="FFR235" s="188"/>
      <c r="FFS235" s="188"/>
      <c r="FFT235" s="188"/>
      <c r="FFU235" s="188"/>
      <c r="FFV235" s="188"/>
      <c r="FFW235" s="188"/>
      <c r="FFX235" s="188"/>
      <c r="FFY235" s="188"/>
      <c r="FFZ235" s="188"/>
      <c r="FGA235" s="188"/>
      <c r="FGB235" s="188"/>
      <c r="FGC235" s="188"/>
      <c r="FGD235" s="188"/>
      <c r="FGE235" s="188"/>
      <c r="FGF235" s="188"/>
      <c r="FGG235" s="188"/>
      <c r="FGH235" s="188"/>
      <c r="FGI235" s="188"/>
      <c r="FGJ235" s="188"/>
      <c r="FGK235" s="188"/>
      <c r="FGL235" s="188"/>
      <c r="FGM235" s="188"/>
      <c r="FGN235" s="188"/>
      <c r="FGO235" s="188"/>
      <c r="FGP235" s="188"/>
      <c r="FGQ235" s="188"/>
      <c r="FGR235" s="188"/>
      <c r="FGS235" s="188"/>
      <c r="FGT235" s="188"/>
      <c r="FGU235" s="188"/>
      <c r="FGV235" s="188"/>
      <c r="FGW235" s="188"/>
      <c r="FGX235" s="188"/>
      <c r="FGY235" s="188"/>
      <c r="FGZ235" s="188"/>
      <c r="FHA235" s="188"/>
      <c r="FHB235" s="188"/>
      <c r="FHC235" s="188"/>
      <c r="FHD235" s="188"/>
      <c r="FHE235" s="188"/>
      <c r="FHF235" s="188"/>
      <c r="FHG235" s="188"/>
      <c r="FHH235" s="188"/>
      <c r="FHI235" s="188"/>
      <c r="FHJ235" s="188"/>
      <c r="FHK235" s="188"/>
      <c r="FHL235" s="188"/>
      <c r="FHM235" s="188"/>
      <c r="FHN235" s="188"/>
      <c r="FHO235" s="188"/>
      <c r="FHP235" s="188"/>
      <c r="FHQ235" s="188"/>
      <c r="FHR235" s="188"/>
      <c r="FHS235" s="188"/>
      <c r="FHT235" s="188"/>
      <c r="FHU235" s="188"/>
      <c r="FHV235" s="188"/>
      <c r="FHW235" s="188"/>
      <c r="FHX235" s="188"/>
      <c r="FHY235" s="188"/>
      <c r="FHZ235" s="188"/>
      <c r="FIA235" s="188"/>
      <c r="FIB235" s="188"/>
      <c r="FIC235" s="188"/>
      <c r="FID235" s="188"/>
      <c r="FIE235" s="188"/>
      <c r="FIF235" s="188"/>
      <c r="FIG235" s="188"/>
      <c r="FIH235" s="188"/>
      <c r="FII235" s="188"/>
      <c r="FIJ235" s="188"/>
      <c r="FIK235" s="188"/>
      <c r="FIL235" s="188"/>
      <c r="FIM235" s="188"/>
      <c r="FIN235" s="188"/>
      <c r="FIO235" s="188"/>
      <c r="FIP235" s="188"/>
      <c r="FIQ235" s="188"/>
      <c r="FIR235" s="188"/>
      <c r="FIS235" s="188"/>
      <c r="FIT235" s="188"/>
      <c r="FIU235" s="188"/>
      <c r="FIV235" s="188"/>
      <c r="FIW235" s="188"/>
      <c r="FIX235" s="188"/>
      <c r="FIY235" s="188"/>
      <c r="FIZ235" s="188"/>
      <c r="FJA235" s="188"/>
      <c r="FJB235" s="188"/>
      <c r="FJC235" s="188"/>
      <c r="FJD235" s="188"/>
      <c r="FJE235" s="188"/>
      <c r="FJF235" s="188"/>
      <c r="FJG235" s="188"/>
      <c r="FJH235" s="188"/>
      <c r="FJI235" s="188"/>
      <c r="FJJ235" s="188"/>
      <c r="FJK235" s="188"/>
      <c r="FJL235" s="188"/>
      <c r="FJM235" s="188"/>
      <c r="FJN235" s="188"/>
      <c r="FJO235" s="188"/>
      <c r="FJP235" s="188"/>
      <c r="FJQ235" s="188"/>
      <c r="FJR235" s="188"/>
      <c r="FJS235" s="188"/>
      <c r="FJT235" s="188"/>
      <c r="FJU235" s="188"/>
      <c r="FJV235" s="188"/>
      <c r="FJW235" s="188"/>
      <c r="FJX235" s="188"/>
      <c r="FJY235" s="188"/>
      <c r="FJZ235" s="188"/>
      <c r="FKA235" s="188"/>
      <c r="FKB235" s="188"/>
      <c r="FKC235" s="188"/>
      <c r="FKD235" s="188"/>
      <c r="FKE235" s="188"/>
      <c r="FKF235" s="188"/>
      <c r="FKG235" s="188"/>
      <c r="FKH235" s="188"/>
      <c r="FKI235" s="188"/>
      <c r="FKJ235" s="188"/>
      <c r="FKK235" s="188"/>
      <c r="FKL235" s="188"/>
      <c r="FKM235" s="188"/>
      <c r="FKN235" s="188"/>
      <c r="FKO235" s="188"/>
      <c r="FKP235" s="188"/>
      <c r="FKQ235" s="188"/>
      <c r="FKR235" s="188"/>
      <c r="FKS235" s="188"/>
      <c r="FKT235" s="188"/>
      <c r="FKU235" s="188"/>
      <c r="FKV235" s="188"/>
      <c r="FKW235" s="188"/>
      <c r="FKX235" s="188"/>
      <c r="FKY235" s="188"/>
      <c r="FKZ235" s="188"/>
      <c r="FLA235" s="188"/>
      <c r="FLB235" s="188"/>
      <c r="FLC235" s="188"/>
      <c r="FLD235" s="188"/>
      <c r="FLE235" s="188"/>
      <c r="FLF235" s="188"/>
      <c r="FLG235" s="188"/>
      <c r="FLH235" s="188"/>
      <c r="FLI235" s="188"/>
      <c r="FLJ235" s="188"/>
      <c r="FLK235" s="188"/>
      <c r="FLL235" s="188"/>
      <c r="FLM235" s="188"/>
      <c r="FLN235" s="188"/>
      <c r="FLO235" s="188"/>
      <c r="FLP235" s="188"/>
      <c r="FLQ235" s="188"/>
      <c r="FLR235" s="188"/>
      <c r="FLS235" s="188"/>
      <c r="FLT235" s="188"/>
      <c r="FLU235" s="188"/>
      <c r="FLV235" s="188"/>
      <c r="FLW235" s="188"/>
      <c r="FLX235" s="188"/>
      <c r="FLY235" s="188"/>
      <c r="FLZ235" s="188"/>
      <c r="FMA235" s="188"/>
      <c r="FMB235" s="188"/>
      <c r="FMC235" s="188"/>
      <c r="FMD235" s="188"/>
      <c r="FME235" s="188"/>
      <c r="FMF235" s="188"/>
      <c r="FMG235" s="188"/>
      <c r="FMH235" s="188"/>
      <c r="FMI235" s="188"/>
      <c r="FMJ235" s="188"/>
      <c r="FMK235" s="188"/>
      <c r="FML235" s="188"/>
      <c r="FMM235" s="188"/>
      <c r="FMN235" s="188"/>
      <c r="FMO235" s="188"/>
      <c r="FMP235" s="188"/>
      <c r="FMQ235" s="188"/>
      <c r="FMR235" s="188"/>
      <c r="FMS235" s="188"/>
      <c r="FMT235" s="188"/>
      <c r="FMU235" s="188"/>
      <c r="FMV235" s="188"/>
      <c r="FMW235" s="188"/>
      <c r="FMX235" s="188"/>
      <c r="FMY235" s="188"/>
      <c r="FMZ235" s="188"/>
      <c r="FNA235" s="188"/>
      <c r="FNB235" s="188"/>
      <c r="FNC235" s="188"/>
      <c r="FND235" s="188"/>
      <c r="FNE235" s="188"/>
      <c r="FNF235" s="188"/>
      <c r="FNG235" s="188"/>
      <c r="FNH235" s="188"/>
      <c r="FNI235" s="188"/>
      <c r="FNJ235" s="188"/>
      <c r="FNK235" s="188"/>
      <c r="FNL235" s="188"/>
      <c r="FNM235" s="188"/>
      <c r="FNN235" s="188"/>
      <c r="FNO235" s="188"/>
      <c r="FNP235" s="188"/>
      <c r="FNQ235" s="188"/>
      <c r="FNR235" s="188"/>
      <c r="FNS235" s="188"/>
      <c r="FNT235" s="188"/>
      <c r="FNU235" s="188"/>
      <c r="FNV235" s="188"/>
      <c r="FNW235" s="188"/>
      <c r="FNX235" s="188"/>
      <c r="FNY235" s="188"/>
      <c r="FNZ235" s="188"/>
      <c r="FOA235" s="188"/>
      <c r="FOB235" s="188"/>
      <c r="FOC235" s="188"/>
      <c r="FOD235" s="188"/>
      <c r="FOE235" s="188"/>
      <c r="FOF235" s="188"/>
      <c r="FOG235" s="188"/>
      <c r="FOH235" s="188"/>
      <c r="FOI235" s="188"/>
      <c r="FOJ235" s="188"/>
      <c r="FOK235" s="188"/>
      <c r="FOL235" s="188"/>
      <c r="FOM235" s="188"/>
      <c r="FON235" s="188"/>
      <c r="FOO235" s="188"/>
      <c r="FOP235" s="188"/>
      <c r="FOQ235" s="188"/>
      <c r="FOR235" s="188"/>
      <c r="FOS235" s="188"/>
      <c r="FOT235" s="188"/>
      <c r="FOU235" s="188"/>
      <c r="FOV235" s="188"/>
      <c r="FOW235" s="188"/>
      <c r="FOX235" s="188"/>
      <c r="FOY235" s="188"/>
      <c r="FOZ235" s="188"/>
      <c r="FPA235" s="188"/>
      <c r="FPB235" s="188"/>
      <c r="FPC235" s="188"/>
      <c r="FPD235" s="188"/>
      <c r="FPE235" s="188"/>
      <c r="FPF235" s="188"/>
      <c r="FPG235" s="188"/>
      <c r="FPH235" s="188"/>
      <c r="FPI235" s="188"/>
      <c r="FPJ235" s="188"/>
      <c r="FPK235" s="188"/>
      <c r="FPL235" s="188"/>
      <c r="FPM235" s="188"/>
      <c r="FPN235" s="188"/>
      <c r="FPO235" s="188"/>
      <c r="FPP235" s="188"/>
      <c r="FPQ235" s="188"/>
      <c r="FPR235" s="188"/>
      <c r="FPS235" s="188"/>
      <c r="FPT235" s="188"/>
      <c r="FPU235" s="188"/>
      <c r="FPV235" s="188"/>
      <c r="FPW235" s="188"/>
      <c r="FPX235" s="188"/>
      <c r="FPY235" s="188"/>
      <c r="FPZ235" s="188"/>
      <c r="FQA235" s="188"/>
      <c r="FQB235" s="188"/>
      <c r="FQC235" s="188"/>
      <c r="FQD235" s="188"/>
      <c r="FQE235" s="188"/>
      <c r="FQF235" s="188"/>
      <c r="FQG235" s="188"/>
      <c r="FQH235" s="188"/>
      <c r="FQI235" s="188"/>
      <c r="FQJ235" s="188"/>
      <c r="FQK235" s="188"/>
      <c r="FQL235" s="188"/>
      <c r="FQM235" s="188"/>
      <c r="FQN235" s="188"/>
      <c r="FQO235" s="188"/>
      <c r="FQP235" s="188"/>
      <c r="FQQ235" s="188"/>
      <c r="FQR235" s="188"/>
      <c r="FQS235" s="188"/>
      <c r="FQT235" s="188"/>
      <c r="FQU235" s="188"/>
      <c r="FQV235" s="188"/>
      <c r="FQW235" s="188"/>
      <c r="FQX235" s="188"/>
      <c r="FQY235" s="188"/>
      <c r="FQZ235" s="188"/>
      <c r="FRA235" s="188"/>
      <c r="FRB235" s="188"/>
      <c r="FRC235" s="188"/>
      <c r="FRD235" s="188"/>
      <c r="FRE235" s="188"/>
      <c r="FRF235" s="188"/>
      <c r="FRG235" s="188"/>
      <c r="FRH235" s="188"/>
      <c r="FRI235" s="188"/>
      <c r="FRJ235" s="188"/>
      <c r="FRK235" s="188"/>
      <c r="FRL235" s="188"/>
      <c r="FRM235" s="188"/>
      <c r="FRN235" s="188"/>
      <c r="FRO235" s="188"/>
      <c r="FRP235" s="188"/>
      <c r="FRQ235" s="188"/>
      <c r="FRR235" s="188"/>
      <c r="FRS235" s="188"/>
      <c r="FRT235" s="188"/>
      <c r="FRU235" s="188"/>
      <c r="FRV235" s="188"/>
      <c r="FRW235" s="188"/>
      <c r="FRX235" s="188"/>
      <c r="FRY235" s="188"/>
      <c r="FRZ235" s="188"/>
      <c r="FSA235" s="188"/>
      <c r="FSB235" s="188"/>
      <c r="FSC235" s="188"/>
      <c r="FSD235" s="188"/>
      <c r="FSE235" s="188"/>
      <c r="FSF235" s="188"/>
      <c r="FSG235" s="188"/>
      <c r="FSH235" s="188"/>
      <c r="FSI235" s="188"/>
      <c r="FSJ235" s="188"/>
      <c r="FSK235" s="188"/>
      <c r="FSL235" s="188"/>
      <c r="FSM235" s="188"/>
      <c r="FSN235" s="188"/>
      <c r="FSO235" s="188"/>
      <c r="FSP235" s="188"/>
      <c r="FSQ235" s="188"/>
      <c r="FSR235" s="188"/>
      <c r="FSS235" s="188"/>
      <c r="FST235" s="188"/>
      <c r="FSU235" s="188"/>
      <c r="FSV235" s="188"/>
      <c r="FSW235" s="188"/>
      <c r="FSX235" s="188"/>
      <c r="FSY235" s="188"/>
      <c r="FSZ235" s="188"/>
      <c r="FTA235" s="188"/>
      <c r="FTB235" s="188"/>
      <c r="FTC235" s="188"/>
      <c r="FTD235" s="188"/>
      <c r="FTE235" s="188"/>
      <c r="FTF235" s="188"/>
      <c r="FTG235" s="188"/>
      <c r="FTH235" s="188"/>
      <c r="FTI235" s="188"/>
      <c r="FTJ235" s="188"/>
      <c r="FTK235" s="188"/>
      <c r="FTL235" s="188"/>
      <c r="FTM235" s="188"/>
      <c r="FTN235" s="188"/>
      <c r="FTO235" s="188"/>
      <c r="FTP235" s="188"/>
      <c r="FTQ235" s="188"/>
      <c r="FTR235" s="188"/>
      <c r="FTS235" s="188"/>
      <c r="FTT235" s="188"/>
      <c r="FTU235" s="188"/>
      <c r="FTV235" s="188"/>
      <c r="FTW235" s="188"/>
      <c r="FTX235" s="188"/>
      <c r="FTY235" s="188"/>
      <c r="FTZ235" s="188"/>
      <c r="FUA235" s="188"/>
      <c r="FUB235" s="188"/>
      <c r="FUC235" s="188"/>
      <c r="FUD235" s="188"/>
      <c r="FUE235" s="188"/>
      <c r="FUF235" s="188"/>
      <c r="FUG235" s="188"/>
      <c r="FUH235" s="188"/>
      <c r="FUI235" s="188"/>
      <c r="FUJ235" s="188"/>
      <c r="FUK235" s="188"/>
      <c r="FUL235" s="188"/>
      <c r="FUM235" s="188"/>
      <c r="FUN235" s="188"/>
      <c r="FUO235" s="188"/>
      <c r="FUP235" s="188"/>
      <c r="FUQ235" s="188"/>
      <c r="FUR235" s="188"/>
      <c r="FUS235" s="188"/>
      <c r="FUT235" s="188"/>
      <c r="FUU235" s="188"/>
      <c r="FUV235" s="188"/>
      <c r="FUW235" s="188"/>
      <c r="FUX235" s="188"/>
      <c r="FUY235" s="188"/>
      <c r="FUZ235" s="188"/>
      <c r="FVA235" s="188"/>
      <c r="FVB235" s="188"/>
      <c r="FVC235" s="188"/>
      <c r="FVD235" s="188"/>
      <c r="FVE235" s="188"/>
      <c r="FVF235" s="188"/>
      <c r="FVG235" s="188"/>
      <c r="FVH235" s="188"/>
      <c r="FVI235" s="188"/>
      <c r="FVJ235" s="188"/>
      <c r="FVK235" s="188"/>
      <c r="FVL235" s="188"/>
      <c r="FVM235" s="188"/>
      <c r="FVN235" s="188"/>
      <c r="FVO235" s="188"/>
      <c r="FVP235" s="188"/>
      <c r="FVQ235" s="188"/>
      <c r="FVR235" s="188"/>
      <c r="FVS235" s="188"/>
      <c r="FVT235" s="188"/>
      <c r="FVU235" s="188"/>
      <c r="FVV235" s="188"/>
      <c r="FVW235" s="188"/>
      <c r="FVX235" s="188"/>
      <c r="FVY235" s="188"/>
      <c r="FVZ235" s="188"/>
      <c r="FWA235" s="188"/>
      <c r="FWB235" s="188"/>
      <c r="FWC235" s="188"/>
      <c r="FWD235" s="188"/>
      <c r="FWE235" s="188"/>
      <c r="FWF235" s="188"/>
      <c r="FWG235" s="188"/>
      <c r="FWH235" s="188"/>
      <c r="FWI235" s="188"/>
      <c r="FWJ235" s="188"/>
      <c r="FWK235" s="188"/>
      <c r="FWL235" s="188"/>
      <c r="FWM235" s="188"/>
      <c r="FWN235" s="188"/>
      <c r="FWO235" s="188"/>
      <c r="FWP235" s="188"/>
      <c r="FWQ235" s="188"/>
      <c r="FWR235" s="188"/>
      <c r="FWS235" s="188"/>
      <c r="FWT235" s="188"/>
      <c r="FWU235" s="188"/>
      <c r="FWV235" s="188"/>
      <c r="FWW235" s="188"/>
      <c r="FWX235" s="188"/>
      <c r="FWY235" s="188"/>
      <c r="FWZ235" s="188"/>
      <c r="FXA235" s="188"/>
      <c r="FXB235" s="188"/>
      <c r="FXC235" s="188"/>
      <c r="FXD235" s="188"/>
      <c r="FXE235" s="188"/>
      <c r="FXF235" s="188"/>
      <c r="FXG235" s="188"/>
      <c r="FXH235" s="188"/>
      <c r="FXI235" s="188"/>
      <c r="FXJ235" s="188"/>
      <c r="FXK235" s="188"/>
      <c r="FXL235" s="188"/>
      <c r="FXM235" s="188"/>
      <c r="FXN235" s="188"/>
      <c r="FXO235" s="188"/>
      <c r="FXP235" s="188"/>
      <c r="FXQ235" s="188"/>
      <c r="FXR235" s="188"/>
      <c r="FXS235" s="188"/>
      <c r="FXT235" s="188"/>
      <c r="FXU235" s="188"/>
      <c r="FXV235" s="188"/>
      <c r="FXW235" s="188"/>
      <c r="FXX235" s="188"/>
      <c r="FXY235" s="188"/>
      <c r="FXZ235" s="188"/>
      <c r="FYA235" s="188"/>
      <c r="FYB235" s="188"/>
      <c r="FYC235" s="188"/>
      <c r="FYD235" s="188"/>
      <c r="FYE235" s="188"/>
      <c r="FYF235" s="188"/>
      <c r="FYG235" s="188"/>
      <c r="FYH235" s="188"/>
      <c r="FYI235" s="188"/>
      <c r="FYJ235" s="188"/>
      <c r="FYK235" s="188"/>
      <c r="FYL235" s="188"/>
      <c r="FYM235" s="188"/>
      <c r="FYN235" s="188"/>
      <c r="FYO235" s="188"/>
      <c r="FYP235" s="188"/>
      <c r="FYQ235" s="188"/>
      <c r="FYR235" s="188"/>
      <c r="FYS235" s="188"/>
      <c r="FYT235" s="188"/>
      <c r="FYU235" s="188"/>
      <c r="FYV235" s="188"/>
      <c r="FYW235" s="188"/>
      <c r="FYX235" s="188"/>
      <c r="FYY235" s="188"/>
      <c r="FYZ235" s="188"/>
      <c r="FZA235" s="188"/>
      <c r="FZB235" s="188"/>
      <c r="FZC235" s="188"/>
      <c r="FZD235" s="188"/>
      <c r="FZE235" s="188"/>
      <c r="FZF235" s="188"/>
      <c r="FZG235" s="188"/>
      <c r="FZH235" s="188"/>
      <c r="FZI235" s="188"/>
      <c r="FZJ235" s="188"/>
      <c r="FZK235" s="188"/>
      <c r="FZL235" s="188"/>
      <c r="FZM235" s="188"/>
      <c r="FZN235" s="188"/>
      <c r="FZO235" s="188"/>
      <c r="FZP235" s="188"/>
      <c r="FZQ235" s="188"/>
      <c r="FZR235" s="188"/>
      <c r="FZS235" s="188"/>
      <c r="FZT235" s="188"/>
      <c r="FZU235" s="188"/>
      <c r="FZV235" s="188"/>
      <c r="FZW235" s="188"/>
      <c r="FZX235" s="188"/>
      <c r="FZY235" s="188"/>
      <c r="FZZ235" s="188"/>
      <c r="GAA235" s="188"/>
      <c r="GAB235" s="188"/>
      <c r="GAC235" s="188"/>
      <c r="GAD235" s="188"/>
      <c r="GAE235" s="188"/>
      <c r="GAF235" s="188"/>
      <c r="GAG235" s="188"/>
      <c r="GAH235" s="188"/>
      <c r="GAI235" s="188"/>
      <c r="GAJ235" s="188"/>
      <c r="GAK235" s="188"/>
      <c r="GAL235" s="188"/>
      <c r="GAM235" s="188"/>
      <c r="GAN235" s="188"/>
      <c r="GAO235" s="188"/>
      <c r="GAP235" s="188"/>
      <c r="GAQ235" s="188"/>
      <c r="GAR235" s="188"/>
      <c r="GAS235" s="188"/>
      <c r="GAT235" s="188"/>
      <c r="GAU235" s="188"/>
      <c r="GAV235" s="188"/>
      <c r="GAW235" s="188"/>
      <c r="GAX235" s="188"/>
      <c r="GAY235" s="188"/>
      <c r="GAZ235" s="188"/>
      <c r="GBA235" s="188"/>
      <c r="GBB235" s="188"/>
      <c r="GBC235" s="188"/>
      <c r="GBD235" s="188"/>
      <c r="GBE235" s="188"/>
      <c r="GBF235" s="188"/>
      <c r="GBG235" s="188"/>
      <c r="GBH235" s="188"/>
      <c r="GBI235" s="188"/>
      <c r="GBJ235" s="188"/>
      <c r="GBK235" s="188"/>
      <c r="GBL235" s="188"/>
      <c r="GBM235" s="188"/>
      <c r="GBN235" s="188"/>
      <c r="GBO235" s="188"/>
      <c r="GBP235" s="188"/>
      <c r="GBQ235" s="188"/>
      <c r="GBR235" s="188"/>
      <c r="GBS235" s="188"/>
      <c r="GBT235" s="188"/>
      <c r="GBU235" s="188"/>
      <c r="GBV235" s="188"/>
      <c r="GBW235" s="188"/>
      <c r="GBX235" s="188"/>
      <c r="GBY235" s="188"/>
      <c r="GBZ235" s="188"/>
      <c r="GCA235" s="188"/>
      <c r="GCB235" s="188"/>
      <c r="GCC235" s="188"/>
      <c r="GCD235" s="188"/>
      <c r="GCE235" s="188"/>
      <c r="GCF235" s="188"/>
      <c r="GCG235" s="188"/>
      <c r="GCH235" s="188"/>
      <c r="GCI235" s="188"/>
      <c r="GCJ235" s="188"/>
      <c r="GCK235" s="188"/>
      <c r="GCL235" s="188"/>
      <c r="GCM235" s="188"/>
      <c r="GCN235" s="188"/>
      <c r="GCO235" s="188"/>
      <c r="GCP235" s="188"/>
      <c r="GCQ235" s="188"/>
      <c r="GCR235" s="188"/>
      <c r="GCS235" s="188"/>
      <c r="GCT235" s="188"/>
      <c r="GCU235" s="188"/>
      <c r="GCV235" s="188"/>
      <c r="GCW235" s="188"/>
      <c r="GCX235" s="188"/>
      <c r="GCY235" s="188"/>
      <c r="GCZ235" s="188"/>
      <c r="GDA235" s="188"/>
      <c r="GDB235" s="188"/>
      <c r="GDC235" s="188"/>
      <c r="GDD235" s="188"/>
      <c r="GDE235" s="188"/>
      <c r="GDF235" s="188"/>
      <c r="GDG235" s="188"/>
      <c r="GDH235" s="188"/>
      <c r="GDI235" s="188"/>
      <c r="GDJ235" s="188"/>
      <c r="GDK235" s="188"/>
      <c r="GDL235" s="188"/>
      <c r="GDM235" s="188"/>
      <c r="GDN235" s="188"/>
      <c r="GDO235" s="188"/>
      <c r="GDP235" s="188"/>
      <c r="GDQ235" s="188"/>
      <c r="GDR235" s="188"/>
      <c r="GDS235" s="188"/>
      <c r="GDT235" s="188"/>
      <c r="GDU235" s="188"/>
      <c r="GDV235" s="188"/>
      <c r="GDW235" s="188"/>
      <c r="GDX235" s="188"/>
      <c r="GDY235" s="188"/>
      <c r="GDZ235" s="188"/>
      <c r="GEA235" s="188"/>
      <c r="GEB235" s="188"/>
      <c r="GEC235" s="188"/>
      <c r="GED235" s="188"/>
      <c r="GEE235" s="188"/>
      <c r="GEF235" s="188"/>
      <c r="GEG235" s="188"/>
      <c r="GEH235" s="188"/>
      <c r="GEI235" s="188"/>
      <c r="GEJ235" s="188"/>
      <c r="GEK235" s="188"/>
      <c r="GEL235" s="188"/>
      <c r="GEM235" s="188"/>
      <c r="GEN235" s="188"/>
      <c r="GEO235" s="188"/>
      <c r="GEP235" s="188"/>
      <c r="GEQ235" s="188"/>
      <c r="GER235" s="188"/>
      <c r="GES235" s="188"/>
      <c r="GET235" s="188"/>
      <c r="GEU235" s="188"/>
      <c r="GEV235" s="188"/>
      <c r="GEW235" s="188"/>
      <c r="GEX235" s="188"/>
      <c r="GEY235" s="188"/>
      <c r="GEZ235" s="188"/>
      <c r="GFA235" s="188"/>
      <c r="GFB235" s="188"/>
      <c r="GFC235" s="188"/>
      <c r="GFD235" s="188"/>
      <c r="GFE235" s="188"/>
      <c r="GFF235" s="188"/>
      <c r="GFG235" s="188"/>
      <c r="GFH235" s="188"/>
      <c r="GFI235" s="188"/>
      <c r="GFJ235" s="188"/>
      <c r="GFK235" s="188"/>
      <c r="GFL235" s="188"/>
      <c r="GFM235" s="188"/>
      <c r="GFN235" s="188"/>
      <c r="GFO235" s="188"/>
      <c r="GFP235" s="188"/>
      <c r="GFQ235" s="188"/>
      <c r="GFR235" s="188"/>
      <c r="GFS235" s="188"/>
      <c r="GFT235" s="188"/>
      <c r="GFU235" s="188"/>
      <c r="GFV235" s="188"/>
      <c r="GFW235" s="188"/>
      <c r="GFX235" s="188"/>
      <c r="GFY235" s="188"/>
      <c r="GFZ235" s="188"/>
      <c r="GGA235" s="188"/>
      <c r="GGB235" s="188"/>
      <c r="GGC235" s="188"/>
      <c r="GGD235" s="188"/>
      <c r="GGE235" s="188"/>
      <c r="GGF235" s="188"/>
      <c r="GGG235" s="188"/>
      <c r="GGH235" s="188"/>
      <c r="GGI235" s="188"/>
      <c r="GGJ235" s="188"/>
      <c r="GGK235" s="188"/>
      <c r="GGL235" s="188"/>
      <c r="GGM235" s="188"/>
      <c r="GGN235" s="188"/>
      <c r="GGO235" s="188"/>
      <c r="GGP235" s="188"/>
      <c r="GGQ235" s="188"/>
      <c r="GGR235" s="188"/>
      <c r="GGS235" s="188"/>
      <c r="GGT235" s="188"/>
      <c r="GGU235" s="188"/>
      <c r="GGV235" s="188"/>
      <c r="GGW235" s="188"/>
      <c r="GGX235" s="188"/>
      <c r="GGY235" s="188"/>
      <c r="GGZ235" s="188"/>
      <c r="GHA235" s="188"/>
      <c r="GHB235" s="188"/>
      <c r="GHC235" s="188"/>
      <c r="GHD235" s="188"/>
      <c r="GHE235" s="188"/>
      <c r="GHF235" s="188"/>
      <c r="GHG235" s="188"/>
      <c r="GHH235" s="188"/>
      <c r="GHI235" s="188"/>
      <c r="GHJ235" s="188"/>
      <c r="GHK235" s="188"/>
      <c r="GHL235" s="188"/>
      <c r="GHM235" s="188"/>
      <c r="GHN235" s="188"/>
      <c r="GHO235" s="188"/>
      <c r="GHP235" s="188"/>
      <c r="GHQ235" s="188"/>
      <c r="GHR235" s="188"/>
      <c r="GHS235" s="188"/>
      <c r="GHT235" s="188"/>
      <c r="GHU235" s="188"/>
      <c r="GHV235" s="188"/>
      <c r="GHW235" s="188"/>
      <c r="GHX235" s="188"/>
      <c r="GHY235" s="188"/>
      <c r="GHZ235" s="188"/>
      <c r="GIA235" s="188"/>
      <c r="GIB235" s="188"/>
      <c r="GIC235" s="188"/>
      <c r="GID235" s="188"/>
      <c r="GIE235" s="188"/>
      <c r="GIF235" s="188"/>
      <c r="GIG235" s="188"/>
      <c r="GIH235" s="188"/>
      <c r="GII235" s="188"/>
      <c r="GIJ235" s="188"/>
      <c r="GIK235" s="188"/>
      <c r="GIL235" s="188"/>
      <c r="GIM235" s="188"/>
      <c r="GIN235" s="188"/>
      <c r="GIO235" s="188"/>
      <c r="GIP235" s="188"/>
      <c r="GIQ235" s="188"/>
      <c r="GIR235" s="188"/>
      <c r="GIS235" s="188"/>
      <c r="GIT235" s="188"/>
      <c r="GIU235" s="188"/>
      <c r="GIV235" s="188"/>
      <c r="GIW235" s="188"/>
      <c r="GIX235" s="188"/>
      <c r="GIY235" s="188"/>
      <c r="GIZ235" s="188"/>
      <c r="GJA235" s="188"/>
      <c r="GJB235" s="188"/>
      <c r="GJC235" s="188"/>
      <c r="GJD235" s="188"/>
      <c r="GJE235" s="188"/>
      <c r="GJF235" s="188"/>
      <c r="GJG235" s="188"/>
      <c r="GJH235" s="188"/>
      <c r="GJI235" s="188"/>
      <c r="GJJ235" s="188"/>
      <c r="GJK235" s="188"/>
      <c r="GJL235" s="188"/>
      <c r="GJM235" s="188"/>
      <c r="GJN235" s="188"/>
      <c r="GJO235" s="188"/>
      <c r="GJP235" s="188"/>
      <c r="GJQ235" s="188"/>
      <c r="GJR235" s="188"/>
      <c r="GJS235" s="188"/>
      <c r="GJT235" s="188"/>
      <c r="GJU235" s="188"/>
      <c r="GJV235" s="188"/>
      <c r="GJW235" s="188"/>
      <c r="GJX235" s="188"/>
      <c r="GJY235" s="188"/>
      <c r="GJZ235" s="188"/>
      <c r="GKA235" s="188"/>
      <c r="GKB235" s="188"/>
      <c r="GKC235" s="188"/>
      <c r="GKD235" s="188"/>
      <c r="GKE235" s="188"/>
      <c r="GKF235" s="188"/>
      <c r="GKG235" s="188"/>
      <c r="GKH235" s="188"/>
      <c r="GKI235" s="188"/>
      <c r="GKJ235" s="188"/>
      <c r="GKK235" s="188"/>
      <c r="GKL235" s="188"/>
      <c r="GKM235" s="188"/>
      <c r="GKN235" s="188"/>
      <c r="GKO235" s="188"/>
      <c r="GKP235" s="188"/>
      <c r="GKQ235" s="188"/>
      <c r="GKR235" s="188"/>
      <c r="GKS235" s="188"/>
      <c r="GKT235" s="188"/>
      <c r="GKU235" s="188"/>
      <c r="GKV235" s="188"/>
      <c r="GKW235" s="188"/>
      <c r="GKX235" s="188"/>
      <c r="GKY235" s="188"/>
      <c r="GKZ235" s="188"/>
      <c r="GLA235" s="188"/>
      <c r="GLB235" s="188"/>
      <c r="GLC235" s="188"/>
      <c r="GLD235" s="188"/>
      <c r="GLE235" s="188"/>
      <c r="GLF235" s="188"/>
      <c r="GLG235" s="188"/>
      <c r="GLH235" s="188"/>
      <c r="GLI235" s="188"/>
      <c r="GLJ235" s="188"/>
      <c r="GLK235" s="188"/>
      <c r="GLL235" s="188"/>
      <c r="GLM235" s="188"/>
      <c r="GLN235" s="188"/>
      <c r="GLO235" s="188"/>
      <c r="GLP235" s="188"/>
      <c r="GLQ235" s="188"/>
      <c r="GLR235" s="188"/>
      <c r="GLS235" s="188"/>
      <c r="GLT235" s="188"/>
      <c r="GLU235" s="188"/>
      <c r="GLV235" s="188"/>
      <c r="GLW235" s="188"/>
      <c r="GLX235" s="188"/>
      <c r="GLY235" s="188"/>
      <c r="GLZ235" s="188"/>
      <c r="GMA235" s="188"/>
      <c r="GMB235" s="188"/>
      <c r="GMC235" s="188"/>
      <c r="GMD235" s="188"/>
      <c r="GME235" s="188"/>
      <c r="GMF235" s="188"/>
      <c r="GMG235" s="188"/>
      <c r="GMH235" s="188"/>
      <c r="GMI235" s="188"/>
      <c r="GMJ235" s="188"/>
      <c r="GMK235" s="188"/>
      <c r="GML235" s="188"/>
      <c r="GMM235" s="188"/>
      <c r="GMN235" s="188"/>
      <c r="GMO235" s="188"/>
      <c r="GMP235" s="188"/>
      <c r="GMQ235" s="188"/>
      <c r="GMR235" s="188"/>
      <c r="GMS235" s="188"/>
      <c r="GMT235" s="188"/>
      <c r="GMU235" s="188"/>
      <c r="GMV235" s="188"/>
      <c r="GMW235" s="188"/>
      <c r="GMX235" s="188"/>
      <c r="GMY235" s="188"/>
      <c r="GMZ235" s="188"/>
      <c r="GNA235" s="188"/>
      <c r="GNB235" s="188"/>
      <c r="GNC235" s="188"/>
      <c r="GND235" s="188"/>
      <c r="GNE235" s="188"/>
      <c r="GNF235" s="188"/>
      <c r="GNG235" s="188"/>
      <c r="GNH235" s="188"/>
      <c r="GNI235" s="188"/>
      <c r="GNJ235" s="188"/>
      <c r="GNK235" s="188"/>
      <c r="GNL235" s="188"/>
      <c r="GNM235" s="188"/>
      <c r="GNN235" s="188"/>
      <c r="GNO235" s="188"/>
      <c r="GNP235" s="188"/>
      <c r="GNQ235" s="188"/>
      <c r="GNR235" s="188"/>
      <c r="GNS235" s="188"/>
      <c r="GNT235" s="188"/>
      <c r="GNU235" s="188"/>
      <c r="GNV235" s="188"/>
      <c r="GNW235" s="188"/>
      <c r="GNX235" s="188"/>
      <c r="GNY235" s="188"/>
      <c r="GNZ235" s="188"/>
      <c r="GOA235" s="188"/>
      <c r="GOB235" s="188"/>
      <c r="GOC235" s="188"/>
      <c r="GOD235" s="188"/>
      <c r="GOE235" s="188"/>
      <c r="GOF235" s="188"/>
      <c r="GOG235" s="188"/>
      <c r="GOH235" s="188"/>
      <c r="GOI235" s="188"/>
      <c r="GOJ235" s="188"/>
      <c r="GOK235" s="188"/>
      <c r="GOL235" s="188"/>
      <c r="GOM235" s="188"/>
      <c r="GON235" s="188"/>
      <c r="GOO235" s="188"/>
      <c r="GOP235" s="188"/>
      <c r="GOQ235" s="188"/>
      <c r="GOR235" s="188"/>
      <c r="GOS235" s="188"/>
      <c r="GOT235" s="188"/>
      <c r="GOU235" s="188"/>
      <c r="GOV235" s="188"/>
      <c r="GOW235" s="188"/>
      <c r="GOX235" s="188"/>
      <c r="GOY235" s="188"/>
      <c r="GOZ235" s="188"/>
      <c r="GPA235" s="188"/>
      <c r="GPB235" s="188"/>
      <c r="GPC235" s="188"/>
      <c r="GPD235" s="188"/>
      <c r="GPE235" s="188"/>
      <c r="GPF235" s="188"/>
      <c r="GPG235" s="188"/>
      <c r="GPH235" s="188"/>
      <c r="GPI235" s="188"/>
      <c r="GPJ235" s="188"/>
      <c r="GPK235" s="188"/>
      <c r="GPL235" s="188"/>
      <c r="GPM235" s="188"/>
      <c r="GPN235" s="188"/>
      <c r="GPO235" s="188"/>
      <c r="GPP235" s="188"/>
      <c r="GPQ235" s="188"/>
      <c r="GPR235" s="188"/>
      <c r="GPS235" s="188"/>
      <c r="GPT235" s="188"/>
      <c r="GPU235" s="188"/>
      <c r="GPV235" s="188"/>
      <c r="GPW235" s="188"/>
      <c r="GPX235" s="188"/>
      <c r="GPY235" s="188"/>
      <c r="GPZ235" s="188"/>
      <c r="GQA235" s="188"/>
      <c r="GQB235" s="188"/>
      <c r="GQC235" s="188"/>
      <c r="GQD235" s="188"/>
      <c r="GQE235" s="188"/>
      <c r="GQF235" s="188"/>
      <c r="GQG235" s="188"/>
      <c r="GQH235" s="188"/>
      <c r="GQI235" s="188"/>
      <c r="GQJ235" s="188"/>
      <c r="GQK235" s="188"/>
      <c r="GQL235" s="188"/>
      <c r="GQM235" s="188"/>
      <c r="GQN235" s="188"/>
      <c r="GQO235" s="188"/>
      <c r="GQP235" s="188"/>
      <c r="GQQ235" s="188"/>
      <c r="GQR235" s="188"/>
      <c r="GQS235" s="188"/>
      <c r="GQT235" s="188"/>
      <c r="GQU235" s="188"/>
      <c r="GQV235" s="188"/>
      <c r="GQW235" s="188"/>
      <c r="GQX235" s="188"/>
      <c r="GQY235" s="188"/>
      <c r="GQZ235" s="188"/>
      <c r="GRA235" s="188"/>
      <c r="GRB235" s="188"/>
      <c r="GRC235" s="188"/>
      <c r="GRD235" s="188"/>
      <c r="GRE235" s="188"/>
      <c r="GRF235" s="188"/>
      <c r="GRG235" s="188"/>
      <c r="GRH235" s="188"/>
      <c r="GRI235" s="188"/>
      <c r="GRJ235" s="188"/>
      <c r="GRK235" s="188"/>
      <c r="GRL235" s="188"/>
      <c r="GRM235" s="188"/>
      <c r="GRN235" s="188"/>
      <c r="GRO235" s="188"/>
      <c r="GRP235" s="188"/>
      <c r="GRQ235" s="188"/>
      <c r="GRR235" s="188"/>
      <c r="GRS235" s="188"/>
      <c r="GRT235" s="188"/>
      <c r="GRU235" s="188"/>
      <c r="GRV235" s="188"/>
      <c r="GRW235" s="188"/>
      <c r="GRX235" s="188"/>
      <c r="GRY235" s="188"/>
      <c r="GRZ235" s="188"/>
      <c r="GSA235" s="188"/>
      <c r="GSB235" s="188"/>
      <c r="GSC235" s="188"/>
      <c r="GSD235" s="188"/>
      <c r="GSE235" s="188"/>
      <c r="GSF235" s="188"/>
      <c r="GSG235" s="188"/>
      <c r="GSH235" s="188"/>
      <c r="GSI235" s="188"/>
      <c r="GSJ235" s="188"/>
      <c r="GSK235" s="188"/>
      <c r="GSL235" s="188"/>
      <c r="GSM235" s="188"/>
      <c r="GSN235" s="188"/>
      <c r="GSO235" s="188"/>
      <c r="GSP235" s="188"/>
      <c r="GSQ235" s="188"/>
      <c r="GSR235" s="188"/>
      <c r="GSS235" s="188"/>
      <c r="GST235" s="188"/>
      <c r="GSU235" s="188"/>
      <c r="GSV235" s="188"/>
      <c r="GSW235" s="188"/>
      <c r="GSX235" s="188"/>
      <c r="GSY235" s="188"/>
      <c r="GSZ235" s="188"/>
      <c r="GTA235" s="188"/>
      <c r="GTB235" s="188"/>
      <c r="GTC235" s="188"/>
      <c r="GTD235" s="188"/>
      <c r="GTE235" s="188"/>
      <c r="GTF235" s="188"/>
      <c r="GTG235" s="188"/>
      <c r="GTH235" s="188"/>
      <c r="GTI235" s="188"/>
      <c r="GTJ235" s="188"/>
      <c r="GTK235" s="188"/>
      <c r="GTL235" s="188"/>
      <c r="GTM235" s="188"/>
      <c r="GTN235" s="188"/>
      <c r="GTO235" s="188"/>
      <c r="GTP235" s="188"/>
      <c r="GTQ235" s="188"/>
      <c r="GTR235" s="188"/>
      <c r="GTS235" s="188"/>
      <c r="GTT235" s="188"/>
      <c r="GTU235" s="188"/>
      <c r="GTV235" s="188"/>
      <c r="GTW235" s="188"/>
      <c r="GTX235" s="188"/>
      <c r="GTY235" s="188"/>
      <c r="GTZ235" s="188"/>
      <c r="GUA235" s="188"/>
      <c r="GUB235" s="188"/>
      <c r="GUC235" s="188"/>
      <c r="GUD235" s="188"/>
      <c r="GUE235" s="188"/>
      <c r="GUF235" s="188"/>
      <c r="GUG235" s="188"/>
      <c r="GUH235" s="188"/>
      <c r="GUI235" s="188"/>
      <c r="GUJ235" s="188"/>
      <c r="GUK235" s="188"/>
      <c r="GUL235" s="188"/>
      <c r="GUM235" s="188"/>
      <c r="GUN235" s="188"/>
      <c r="GUO235" s="188"/>
      <c r="GUP235" s="188"/>
      <c r="GUQ235" s="188"/>
      <c r="GUR235" s="188"/>
      <c r="GUS235" s="188"/>
      <c r="GUT235" s="188"/>
      <c r="GUU235" s="188"/>
      <c r="GUV235" s="188"/>
      <c r="GUW235" s="188"/>
      <c r="GUX235" s="188"/>
      <c r="GUY235" s="188"/>
      <c r="GUZ235" s="188"/>
      <c r="GVA235" s="188"/>
      <c r="GVB235" s="188"/>
      <c r="GVC235" s="188"/>
      <c r="GVD235" s="188"/>
      <c r="GVE235" s="188"/>
      <c r="GVF235" s="188"/>
      <c r="GVG235" s="188"/>
      <c r="GVH235" s="188"/>
      <c r="GVI235" s="188"/>
      <c r="GVJ235" s="188"/>
      <c r="GVK235" s="188"/>
      <c r="GVL235" s="188"/>
      <c r="GVM235" s="188"/>
      <c r="GVN235" s="188"/>
      <c r="GVO235" s="188"/>
      <c r="GVP235" s="188"/>
      <c r="GVQ235" s="188"/>
      <c r="GVR235" s="188"/>
      <c r="GVS235" s="188"/>
      <c r="GVT235" s="188"/>
      <c r="GVU235" s="188"/>
      <c r="GVV235" s="188"/>
      <c r="GVW235" s="188"/>
      <c r="GVX235" s="188"/>
      <c r="GVY235" s="188"/>
      <c r="GVZ235" s="188"/>
      <c r="GWA235" s="188"/>
      <c r="GWB235" s="188"/>
      <c r="GWC235" s="188"/>
      <c r="GWD235" s="188"/>
      <c r="GWE235" s="188"/>
      <c r="GWF235" s="188"/>
      <c r="GWG235" s="188"/>
      <c r="GWH235" s="188"/>
      <c r="GWI235" s="188"/>
      <c r="GWJ235" s="188"/>
      <c r="GWK235" s="188"/>
      <c r="GWL235" s="188"/>
      <c r="GWM235" s="188"/>
      <c r="GWN235" s="188"/>
      <c r="GWO235" s="188"/>
      <c r="GWP235" s="188"/>
      <c r="GWQ235" s="188"/>
      <c r="GWR235" s="188"/>
      <c r="GWS235" s="188"/>
      <c r="GWT235" s="188"/>
      <c r="GWU235" s="188"/>
      <c r="GWV235" s="188"/>
      <c r="GWW235" s="188"/>
      <c r="GWX235" s="188"/>
      <c r="GWY235" s="188"/>
      <c r="GWZ235" s="188"/>
      <c r="GXA235" s="188"/>
      <c r="GXB235" s="188"/>
      <c r="GXC235" s="188"/>
      <c r="GXD235" s="188"/>
      <c r="GXE235" s="188"/>
      <c r="GXF235" s="188"/>
      <c r="GXG235" s="188"/>
      <c r="GXH235" s="188"/>
      <c r="GXI235" s="188"/>
      <c r="GXJ235" s="188"/>
      <c r="GXK235" s="188"/>
      <c r="GXL235" s="188"/>
      <c r="GXM235" s="188"/>
      <c r="GXN235" s="188"/>
      <c r="GXO235" s="188"/>
      <c r="GXP235" s="188"/>
      <c r="GXQ235" s="188"/>
      <c r="GXR235" s="188"/>
      <c r="GXS235" s="188"/>
      <c r="GXT235" s="188"/>
      <c r="GXU235" s="188"/>
      <c r="GXV235" s="188"/>
      <c r="GXW235" s="188"/>
      <c r="GXX235" s="188"/>
      <c r="GXY235" s="188"/>
      <c r="GXZ235" s="188"/>
      <c r="GYA235" s="188"/>
      <c r="GYB235" s="188"/>
      <c r="GYC235" s="188"/>
      <c r="GYD235" s="188"/>
      <c r="GYE235" s="188"/>
      <c r="GYF235" s="188"/>
      <c r="GYG235" s="188"/>
      <c r="GYH235" s="188"/>
      <c r="GYI235" s="188"/>
      <c r="GYJ235" s="188"/>
      <c r="GYK235" s="188"/>
      <c r="GYL235" s="188"/>
      <c r="GYM235" s="188"/>
      <c r="GYN235" s="188"/>
      <c r="GYO235" s="188"/>
      <c r="GYP235" s="188"/>
      <c r="GYQ235" s="188"/>
      <c r="GYR235" s="188"/>
      <c r="GYS235" s="188"/>
      <c r="GYT235" s="188"/>
      <c r="GYU235" s="188"/>
      <c r="GYV235" s="188"/>
      <c r="GYW235" s="188"/>
      <c r="GYX235" s="188"/>
      <c r="GYY235" s="188"/>
      <c r="GYZ235" s="188"/>
      <c r="GZA235" s="188"/>
      <c r="GZB235" s="188"/>
      <c r="GZC235" s="188"/>
      <c r="GZD235" s="188"/>
      <c r="GZE235" s="188"/>
      <c r="GZF235" s="188"/>
      <c r="GZG235" s="188"/>
      <c r="GZH235" s="188"/>
      <c r="GZI235" s="188"/>
      <c r="GZJ235" s="188"/>
      <c r="GZK235" s="188"/>
      <c r="GZL235" s="188"/>
      <c r="GZM235" s="188"/>
      <c r="GZN235" s="188"/>
      <c r="GZO235" s="188"/>
      <c r="GZP235" s="188"/>
      <c r="GZQ235" s="188"/>
      <c r="GZR235" s="188"/>
      <c r="GZS235" s="188"/>
      <c r="GZT235" s="188"/>
      <c r="GZU235" s="188"/>
      <c r="GZV235" s="188"/>
      <c r="GZW235" s="188"/>
      <c r="GZX235" s="188"/>
      <c r="GZY235" s="188"/>
      <c r="GZZ235" s="188"/>
      <c r="HAA235" s="188"/>
      <c r="HAB235" s="188"/>
      <c r="HAC235" s="188"/>
      <c r="HAD235" s="188"/>
      <c r="HAE235" s="188"/>
      <c r="HAF235" s="188"/>
      <c r="HAG235" s="188"/>
      <c r="HAH235" s="188"/>
      <c r="HAI235" s="188"/>
      <c r="HAJ235" s="188"/>
      <c r="HAK235" s="188"/>
      <c r="HAL235" s="188"/>
      <c r="HAM235" s="188"/>
      <c r="HAN235" s="188"/>
      <c r="HAO235" s="188"/>
      <c r="HAP235" s="188"/>
      <c r="HAQ235" s="188"/>
      <c r="HAR235" s="188"/>
      <c r="HAS235" s="188"/>
      <c r="HAT235" s="188"/>
      <c r="HAU235" s="188"/>
      <c r="HAV235" s="188"/>
      <c r="HAW235" s="188"/>
      <c r="HAX235" s="188"/>
      <c r="HAY235" s="188"/>
      <c r="HAZ235" s="188"/>
      <c r="HBA235" s="188"/>
      <c r="HBB235" s="188"/>
      <c r="HBC235" s="188"/>
      <c r="HBD235" s="188"/>
      <c r="HBE235" s="188"/>
      <c r="HBF235" s="188"/>
      <c r="HBG235" s="188"/>
      <c r="HBH235" s="188"/>
      <c r="HBI235" s="188"/>
      <c r="HBJ235" s="188"/>
      <c r="HBK235" s="188"/>
      <c r="HBL235" s="188"/>
      <c r="HBM235" s="188"/>
      <c r="HBN235" s="188"/>
      <c r="HBO235" s="188"/>
      <c r="HBP235" s="188"/>
      <c r="HBQ235" s="188"/>
      <c r="HBR235" s="188"/>
      <c r="HBS235" s="188"/>
      <c r="HBT235" s="188"/>
      <c r="HBU235" s="188"/>
      <c r="HBV235" s="188"/>
      <c r="HBW235" s="188"/>
      <c r="HBX235" s="188"/>
      <c r="HBY235" s="188"/>
      <c r="HBZ235" s="188"/>
      <c r="HCA235" s="188"/>
      <c r="HCB235" s="188"/>
      <c r="HCC235" s="188"/>
      <c r="HCD235" s="188"/>
      <c r="HCE235" s="188"/>
      <c r="HCF235" s="188"/>
      <c r="HCG235" s="188"/>
      <c r="HCH235" s="188"/>
      <c r="HCI235" s="188"/>
      <c r="HCJ235" s="188"/>
      <c r="HCK235" s="188"/>
      <c r="HCL235" s="188"/>
      <c r="HCM235" s="188"/>
      <c r="HCN235" s="188"/>
      <c r="HCO235" s="188"/>
      <c r="HCP235" s="188"/>
      <c r="HCQ235" s="188"/>
      <c r="HCR235" s="188"/>
      <c r="HCS235" s="188"/>
      <c r="HCT235" s="188"/>
      <c r="HCU235" s="188"/>
      <c r="HCV235" s="188"/>
      <c r="HCW235" s="188"/>
      <c r="HCX235" s="188"/>
      <c r="HCY235" s="188"/>
      <c r="HCZ235" s="188"/>
      <c r="HDA235" s="188"/>
      <c r="HDB235" s="188"/>
      <c r="HDC235" s="188"/>
      <c r="HDD235" s="188"/>
      <c r="HDE235" s="188"/>
      <c r="HDF235" s="188"/>
      <c r="HDG235" s="188"/>
      <c r="HDH235" s="188"/>
      <c r="HDI235" s="188"/>
      <c r="HDJ235" s="188"/>
      <c r="HDK235" s="188"/>
      <c r="HDL235" s="188"/>
      <c r="HDM235" s="188"/>
      <c r="HDN235" s="188"/>
      <c r="HDO235" s="188"/>
      <c r="HDP235" s="188"/>
      <c r="HDQ235" s="188"/>
      <c r="HDR235" s="188"/>
      <c r="HDS235" s="188"/>
      <c r="HDT235" s="188"/>
      <c r="HDU235" s="188"/>
      <c r="HDV235" s="188"/>
      <c r="HDW235" s="188"/>
      <c r="HDX235" s="188"/>
      <c r="HDY235" s="188"/>
      <c r="HDZ235" s="188"/>
      <c r="HEA235" s="188"/>
      <c r="HEB235" s="188"/>
      <c r="HEC235" s="188"/>
      <c r="HED235" s="188"/>
      <c r="HEE235" s="188"/>
      <c r="HEF235" s="188"/>
      <c r="HEG235" s="188"/>
      <c r="HEH235" s="188"/>
      <c r="HEI235" s="188"/>
      <c r="HEJ235" s="188"/>
      <c r="HEK235" s="188"/>
      <c r="HEL235" s="188"/>
      <c r="HEM235" s="188"/>
      <c r="HEN235" s="188"/>
      <c r="HEO235" s="188"/>
      <c r="HEP235" s="188"/>
      <c r="HEQ235" s="188"/>
      <c r="HER235" s="188"/>
      <c r="HES235" s="188"/>
      <c r="HET235" s="188"/>
      <c r="HEU235" s="188"/>
      <c r="HEV235" s="188"/>
      <c r="HEW235" s="188"/>
      <c r="HEX235" s="188"/>
      <c r="HEY235" s="188"/>
      <c r="HEZ235" s="188"/>
      <c r="HFA235" s="188"/>
      <c r="HFB235" s="188"/>
      <c r="HFC235" s="188"/>
      <c r="HFD235" s="188"/>
      <c r="HFE235" s="188"/>
      <c r="HFF235" s="188"/>
      <c r="HFG235" s="188"/>
      <c r="HFH235" s="188"/>
      <c r="HFI235" s="188"/>
      <c r="HFJ235" s="188"/>
      <c r="HFK235" s="188"/>
      <c r="HFL235" s="188"/>
      <c r="HFM235" s="188"/>
      <c r="HFN235" s="188"/>
      <c r="HFO235" s="188"/>
      <c r="HFP235" s="188"/>
      <c r="HFQ235" s="188"/>
      <c r="HFR235" s="188"/>
      <c r="HFS235" s="188"/>
      <c r="HFT235" s="188"/>
      <c r="HFU235" s="188"/>
      <c r="HFV235" s="188"/>
      <c r="HFW235" s="188"/>
      <c r="HFX235" s="188"/>
      <c r="HFY235" s="188"/>
      <c r="HFZ235" s="188"/>
      <c r="HGA235" s="188"/>
      <c r="HGB235" s="188"/>
      <c r="HGC235" s="188"/>
      <c r="HGD235" s="188"/>
      <c r="HGE235" s="188"/>
      <c r="HGF235" s="188"/>
      <c r="HGG235" s="188"/>
      <c r="HGH235" s="188"/>
      <c r="HGI235" s="188"/>
      <c r="HGJ235" s="188"/>
      <c r="HGK235" s="188"/>
      <c r="HGL235" s="188"/>
      <c r="HGM235" s="188"/>
      <c r="HGN235" s="188"/>
      <c r="HGO235" s="188"/>
      <c r="HGP235" s="188"/>
      <c r="HGQ235" s="188"/>
      <c r="HGR235" s="188"/>
      <c r="HGS235" s="188"/>
      <c r="HGT235" s="188"/>
      <c r="HGU235" s="188"/>
      <c r="HGV235" s="188"/>
      <c r="HGW235" s="188"/>
      <c r="HGX235" s="188"/>
      <c r="HGY235" s="188"/>
      <c r="HGZ235" s="188"/>
      <c r="HHA235" s="188"/>
      <c r="HHB235" s="188"/>
      <c r="HHC235" s="188"/>
      <c r="HHD235" s="188"/>
      <c r="HHE235" s="188"/>
      <c r="HHF235" s="188"/>
      <c r="HHG235" s="188"/>
      <c r="HHH235" s="188"/>
      <c r="HHI235" s="188"/>
      <c r="HHJ235" s="188"/>
      <c r="HHK235" s="188"/>
      <c r="HHL235" s="188"/>
      <c r="HHM235" s="188"/>
      <c r="HHN235" s="188"/>
      <c r="HHO235" s="188"/>
      <c r="HHP235" s="188"/>
      <c r="HHQ235" s="188"/>
      <c r="HHR235" s="188"/>
      <c r="HHS235" s="188"/>
      <c r="HHT235" s="188"/>
      <c r="HHU235" s="188"/>
      <c r="HHV235" s="188"/>
      <c r="HHW235" s="188"/>
      <c r="HHX235" s="188"/>
      <c r="HHY235" s="188"/>
      <c r="HHZ235" s="188"/>
      <c r="HIA235" s="188"/>
      <c r="HIB235" s="188"/>
      <c r="HIC235" s="188"/>
      <c r="HID235" s="188"/>
      <c r="HIE235" s="188"/>
      <c r="HIF235" s="188"/>
      <c r="HIG235" s="188"/>
      <c r="HIH235" s="188"/>
      <c r="HII235" s="188"/>
      <c r="HIJ235" s="188"/>
      <c r="HIK235" s="188"/>
      <c r="HIL235" s="188"/>
      <c r="HIM235" s="188"/>
      <c r="HIN235" s="188"/>
      <c r="HIO235" s="188"/>
      <c r="HIP235" s="188"/>
      <c r="HIQ235" s="188"/>
      <c r="HIR235" s="188"/>
      <c r="HIS235" s="188"/>
      <c r="HIT235" s="188"/>
      <c r="HIU235" s="188"/>
      <c r="HIV235" s="188"/>
      <c r="HIW235" s="188"/>
      <c r="HIX235" s="188"/>
      <c r="HIY235" s="188"/>
      <c r="HIZ235" s="188"/>
      <c r="HJA235" s="188"/>
      <c r="HJB235" s="188"/>
      <c r="HJC235" s="188"/>
      <c r="HJD235" s="188"/>
      <c r="HJE235" s="188"/>
      <c r="HJF235" s="188"/>
      <c r="HJG235" s="188"/>
      <c r="HJH235" s="188"/>
      <c r="HJI235" s="188"/>
      <c r="HJJ235" s="188"/>
      <c r="HJK235" s="188"/>
      <c r="HJL235" s="188"/>
      <c r="HJM235" s="188"/>
      <c r="HJN235" s="188"/>
      <c r="HJO235" s="188"/>
      <c r="HJP235" s="188"/>
      <c r="HJQ235" s="188"/>
      <c r="HJR235" s="188"/>
      <c r="HJS235" s="188"/>
      <c r="HJT235" s="188"/>
      <c r="HJU235" s="188"/>
      <c r="HJV235" s="188"/>
      <c r="HJW235" s="188"/>
      <c r="HJX235" s="188"/>
      <c r="HJY235" s="188"/>
      <c r="HJZ235" s="188"/>
      <c r="HKA235" s="188"/>
      <c r="HKB235" s="188"/>
      <c r="HKC235" s="188"/>
      <c r="HKD235" s="188"/>
      <c r="HKE235" s="188"/>
      <c r="HKF235" s="188"/>
      <c r="HKG235" s="188"/>
      <c r="HKH235" s="188"/>
      <c r="HKI235" s="188"/>
      <c r="HKJ235" s="188"/>
      <c r="HKK235" s="188"/>
      <c r="HKL235" s="188"/>
      <c r="HKM235" s="188"/>
      <c r="HKN235" s="188"/>
      <c r="HKO235" s="188"/>
      <c r="HKP235" s="188"/>
      <c r="HKQ235" s="188"/>
      <c r="HKR235" s="188"/>
      <c r="HKS235" s="188"/>
      <c r="HKT235" s="188"/>
      <c r="HKU235" s="188"/>
      <c r="HKV235" s="188"/>
      <c r="HKW235" s="188"/>
      <c r="HKX235" s="188"/>
      <c r="HKY235" s="188"/>
      <c r="HKZ235" s="188"/>
      <c r="HLA235" s="188"/>
      <c r="HLB235" s="188"/>
      <c r="HLC235" s="188"/>
      <c r="HLD235" s="188"/>
      <c r="HLE235" s="188"/>
      <c r="HLF235" s="188"/>
      <c r="HLG235" s="188"/>
      <c r="HLH235" s="188"/>
      <c r="HLI235" s="188"/>
      <c r="HLJ235" s="188"/>
      <c r="HLK235" s="188"/>
      <c r="HLL235" s="188"/>
      <c r="HLM235" s="188"/>
      <c r="HLN235" s="188"/>
      <c r="HLO235" s="188"/>
      <c r="HLP235" s="188"/>
      <c r="HLQ235" s="188"/>
      <c r="HLR235" s="188"/>
      <c r="HLS235" s="188"/>
      <c r="HLT235" s="188"/>
      <c r="HLU235" s="188"/>
      <c r="HLV235" s="188"/>
      <c r="HLW235" s="188"/>
      <c r="HLX235" s="188"/>
      <c r="HLY235" s="188"/>
      <c r="HLZ235" s="188"/>
      <c r="HMA235" s="188"/>
      <c r="HMB235" s="188"/>
      <c r="HMC235" s="188"/>
      <c r="HMD235" s="188"/>
      <c r="HME235" s="188"/>
      <c r="HMF235" s="188"/>
      <c r="HMG235" s="188"/>
      <c r="HMH235" s="188"/>
      <c r="HMI235" s="188"/>
      <c r="HMJ235" s="188"/>
      <c r="HMK235" s="188"/>
      <c r="HML235" s="188"/>
      <c r="HMM235" s="188"/>
      <c r="HMN235" s="188"/>
      <c r="HMO235" s="188"/>
      <c r="HMP235" s="188"/>
      <c r="HMQ235" s="188"/>
      <c r="HMR235" s="188"/>
      <c r="HMS235" s="188"/>
      <c r="HMT235" s="188"/>
      <c r="HMU235" s="188"/>
      <c r="HMV235" s="188"/>
      <c r="HMW235" s="188"/>
      <c r="HMX235" s="188"/>
      <c r="HMY235" s="188"/>
      <c r="HMZ235" s="188"/>
      <c r="HNA235" s="188"/>
      <c r="HNB235" s="188"/>
      <c r="HNC235" s="188"/>
      <c r="HND235" s="188"/>
      <c r="HNE235" s="188"/>
      <c r="HNF235" s="188"/>
      <c r="HNG235" s="188"/>
      <c r="HNH235" s="188"/>
      <c r="HNI235" s="188"/>
      <c r="HNJ235" s="188"/>
      <c r="HNK235" s="188"/>
      <c r="HNL235" s="188"/>
      <c r="HNM235" s="188"/>
      <c r="HNN235" s="188"/>
      <c r="HNO235" s="188"/>
      <c r="HNP235" s="188"/>
      <c r="HNQ235" s="188"/>
      <c r="HNR235" s="188"/>
      <c r="HNS235" s="188"/>
      <c r="HNT235" s="188"/>
      <c r="HNU235" s="188"/>
      <c r="HNV235" s="188"/>
      <c r="HNW235" s="188"/>
      <c r="HNX235" s="188"/>
      <c r="HNY235" s="188"/>
      <c r="HNZ235" s="188"/>
      <c r="HOA235" s="188"/>
      <c r="HOB235" s="188"/>
      <c r="HOC235" s="188"/>
      <c r="HOD235" s="188"/>
      <c r="HOE235" s="188"/>
      <c r="HOF235" s="188"/>
      <c r="HOG235" s="188"/>
      <c r="HOH235" s="188"/>
      <c r="HOI235" s="188"/>
      <c r="HOJ235" s="188"/>
      <c r="HOK235" s="188"/>
      <c r="HOL235" s="188"/>
      <c r="HOM235" s="188"/>
      <c r="HON235" s="188"/>
      <c r="HOO235" s="188"/>
      <c r="HOP235" s="188"/>
      <c r="HOQ235" s="188"/>
      <c r="HOR235" s="188"/>
      <c r="HOS235" s="188"/>
      <c r="HOT235" s="188"/>
      <c r="HOU235" s="188"/>
      <c r="HOV235" s="188"/>
      <c r="HOW235" s="188"/>
      <c r="HOX235" s="188"/>
      <c r="HOY235" s="188"/>
      <c r="HOZ235" s="188"/>
      <c r="HPA235" s="188"/>
      <c r="HPB235" s="188"/>
      <c r="HPC235" s="188"/>
      <c r="HPD235" s="188"/>
      <c r="HPE235" s="188"/>
      <c r="HPF235" s="188"/>
      <c r="HPG235" s="188"/>
      <c r="HPH235" s="188"/>
      <c r="HPI235" s="188"/>
      <c r="HPJ235" s="188"/>
      <c r="HPK235" s="188"/>
      <c r="HPL235" s="188"/>
      <c r="HPM235" s="188"/>
      <c r="HPN235" s="188"/>
      <c r="HPO235" s="188"/>
      <c r="HPP235" s="188"/>
      <c r="HPQ235" s="188"/>
      <c r="HPR235" s="188"/>
      <c r="HPS235" s="188"/>
      <c r="HPT235" s="188"/>
      <c r="HPU235" s="188"/>
      <c r="HPV235" s="188"/>
      <c r="HPW235" s="188"/>
      <c r="HPX235" s="188"/>
      <c r="HPY235" s="188"/>
      <c r="HPZ235" s="188"/>
      <c r="HQA235" s="188"/>
      <c r="HQB235" s="188"/>
      <c r="HQC235" s="188"/>
      <c r="HQD235" s="188"/>
      <c r="HQE235" s="188"/>
      <c r="HQF235" s="188"/>
      <c r="HQG235" s="188"/>
      <c r="HQH235" s="188"/>
      <c r="HQI235" s="188"/>
      <c r="HQJ235" s="188"/>
      <c r="HQK235" s="188"/>
      <c r="HQL235" s="188"/>
      <c r="HQM235" s="188"/>
      <c r="HQN235" s="188"/>
      <c r="HQO235" s="188"/>
      <c r="HQP235" s="188"/>
      <c r="HQQ235" s="188"/>
      <c r="HQR235" s="188"/>
      <c r="HQS235" s="188"/>
      <c r="HQT235" s="188"/>
      <c r="HQU235" s="188"/>
      <c r="HQV235" s="188"/>
      <c r="HQW235" s="188"/>
      <c r="HQX235" s="188"/>
      <c r="HQY235" s="188"/>
      <c r="HQZ235" s="188"/>
      <c r="HRA235" s="188"/>
      <c r="HRB235" s="188"/>
      <c r="HRC235" s="188"/>
      <c r="HRD235" s="188"/>
      <c r="HRE235" s="188"/>
      <c r="HRF235" s="188"/>
      <c r="HRG235" s="188"/>
      <c r="HRH235" s="188"/>
      <c r="HRI235" s="188"/>
      <c r="HRJ235" s="188"/>
      <c r="HRK235" s="188"/>
      <c r="HRL235" s="188"/>
      <c r="HRM235" s="188"/>
      <c r="HRN235" s="188"/>
      <c r="HRO235" s="188"/>
      <c r="HRP235" s="188"/>
      <c r="HRQ235" s="188"/>
      <c r="HRR235" s="188"/>
      <c r="HRS235" s="188"/>
      <c r="HRT235" s="188"/>
      <c r="HRU235" s="188"/>
      <c r="HRV235" s="188"/>
      <c r="HRW235" s="188"/>
      <c r="HRX235" s="188"/>
      <c r="HRY235" s="188"/>
      <c r="HRZ235" s="188"/>
      <c r="HSA235" s="188"/>
      <c r="HSB235" s="188"/>
      <c r="HSC235" s="188"/>
      <c r="HSD235" s="188"/>
      <c r="HSE235" s="188"/>
      <c r="HSF235" s="188"/>
      <c r="HSG235" s="188"/>
      <c r="HSH235" s="188"/>
      <c r="HSI235" s="188"/>
      <c r="HSJ235" s="188"/>
      <c r="HSK235" s="188"/>
      <c r="HSL235" s="188"/>
      <c r="HSM235" s="188"/>
      <c r="HSN235" s="188"/>
      <c r="HSO235" s="188"/>
      <c r="HSP235" s="188"/>
      <c r="HSQ235" s="188"/>
      <c r="HSR235" s="188"/>
      <c r="HSS235" s="188"/>
      <c r="HST235" s="188"/>
      <c r="HSU235" s="188"/>
      <c r="HSV235" s="188"/>
      <c r="HSW235" s="188"/>
      <c r="HSX235" s="188"/>
      <c r="HSY235" s="188"/>
      <c r="HSZ235" s="188"/>
      <c r="HTA235" s="188"/>
      <c r="HTB235" s="188"/>
      <c r="HTC235" s="188"/>
      <c r="HTD235" s="188"/>
      <c r="HTE235" s="188"/>
      <c r="HTF235" s="188"/>
      <c r="HTG235" s="188"/>
      <c r="HTH235" s="188"/>
      <c r="HTI235" s="188"/>
      <c r="HTJ235" s="188"/>
      <c r="HTK235" s="188"/>
      <c r="HTL235" s="188"/>
      <c r="HTM235" s="188"/>
      <c r="HTN235" s="188"/>
      <c r="HTO235" s="188"/>
      <c r="HTP235" s="188"/>
      <c r="HTQ235" s="188"/>
      <c r="HTR235" s="188"/>
      <c r="HTS235" s="188"/>
      <c r="HTT235" s="188"/>
      <c r="HTU235" s="188"/>
      <c r="HTV235" s="188"/>
      <c r="HTW235" s="188"/>
      <c r="HTX235" s="188"/>
      <c r="HTY235" s="188"/>
      <c r="HTZ235" s="188"/>
      <c r="HUA235" s="188"/>
      <c r="HUB235" s="188"/>
      <c r="HUC235" s="188"/>
      <c r="HUD235" s="188"/>
      <c r="HUE235" s="188"/>
      <c r="HUF235" s="188"/>
      <c r="HUG235" s="188"/>
      <c r="HUH235" s="188"/>
      <c r="HUI235" s="188"/>
      <c r="HUJ235" s="188"/>
      <c r="HUK235" s="188"/>
      <c r="HUL235" s="188"/>
      <c r="HUM235" s="188"/>
      <c r="HUN235" s="188"/>
      <c r="HUO235" s="188"/>
      <c r="HUP235" s="188"/>
      <c r="HUQ235" s="188"/>
      <c r="HUR235" s="188"/>
      <c r="HUS235" s="188"/>
      <c r="HUT235" s="188"/>
      <c r="HUU235" s="188"/>
      <c r="HUV235" s="188"/>
      <c r="HUW235" s="188"/>
      <c r="HUX235" s="188"/>
      <c r="HUY235" s="188"/>
      <c r="HUZ235" s="188"/>
      <c r="HVA235" s="188"/>
      <c r="HVB235" s="188"/>
      <c r="HVC235" s="188"/>
      <c r="HVD235" s="188"/>
      <c r="HVE235" s="188"/>
      <c r="HVF235" s="188"/>
      <c r="HVG235" s="188"/>
      <c r="HVH235" s="188"/>
      <c r="HVI235" s="188"/>
      <c r="HVJ235" s="188"/>
      <c r="HVK235" s="188"/>
      <c r="HVL235" s="188"/>
      <c r="HVM235" s="188"/>
      <c r="HVN235" s="188"/>
      <c r="HVO235" s="188"/>
      <c r="HVP235" s="188"/>
      <c r="HVQ235" s="188"/>
      <c r="HVR235" s="188"/>
      <c r="HVS235" s="188"/>
      <c r="HVT235" s="188"/>
      <c r="HVU235" s="188"/>
      <c r="HVV235" s="188"/>
      <c r="HVW235" s="188"/>
      <c r="HVX235" s="188"/>
      <c r="HVY235" s="188"/>
      <c r="HVZ235" s="188"/>
      <c r="HWA235" s="188"/>
      <c r="HWB235" s="188"/>
      <c r="HWC235" s="188"/>
      <c r="HWD235" s="188"/>
      <c r="HWE235" s="188"/>
      <c r="HWF235" s="188"/>
      <c r="HWG235" s="188"/>
      <c r="HWH235" s="188"/>
      <c r="HWI235" s="188"/>
      <c r="HWJ235" s="188"/>
      <c r="HWK235" s="188"/>
      <c r="HWL235" s="188"/>
      <c r="HWM235" s="188"/>
      <c r="HWN235" s="188"/>
      <c r="HWO235" s="188"/>
      <c r="HWP235" s="188"/>
      <c r="HWQ235" s="188"/>
      <c r="HWR235" s="188"/>
      <c r="HWS235" s="188"/>
      <c r="HWT235" s="188"/>
      <c r="HWU235" s="188"/>
      <c r="HWV235" s="188"/>
      <c r="HWW235" s="188"/>
      <c r="HWX235" s="188"/>
      <c r="HWY235" s="188"/>
      <c r="HWZ235" s="188"/>
      <c r="HXA235" s="188"/>
      <c r="HXB235" s="188"/>
      <c r="HXC235" s="188"/>
      <c r="HXD235" s="188"/>
      <c r="HXE235" s="188"/>
      <c r="HXF235" s="188"/>
      <c r="HXG235" s="188"/>
      <c r="HXH235" s="188"/>
      <c r="HXI235" s="188"/>
      <c r="HXJ235" s="188"/>
      <c r="HXK235" s="188"/>
      <c r="HXL235" s="188"/>
      <c r="HXM235" s="188"/>
      <c r="HXN235" s="188"/>
      <c r="HXO235" s="188"/>
      <c r="HXP235" s="188"/>
      <c r="HXQ235" s="188"/>
      <c r="HXR235" s="188"/>
      <c r="HXS235" s="188"/>
      <c r="HXT235" s="188"/>
      <c r="HXU235" s="188"/>
      <c r="HXV235" s="188"/>
      <c r="HXW235" s="188"/>
      <c r="HXX235" s="188"/>
      <c r="HXY235" s="188"/>
      <c r="HXZ235" s="188"/>
      <c r="HYA235" s="188"/>
      <c r="HYB235" s="188"/>
      <c r="HYC235" s="188"/>
      <c r="HYD235" s="188"/>
      <c r="HYE235" s="188"/>
      <c r="HYF235" s="188"/>
      <c r="HYG235" s="188"/>
      <c r="HYH235" s="188"/>
      <c r="HYI235" s="188"/>
      <c r="HYJ235" s="188"/>
      <c r="HYK235" s="188"/>
      <c r="HYL235" s="188"/>
      <c r="HYM235" s="188"/>
      <c r="HYN235" s="188"/>
      <c r="HYO235" s="188"/>
      <c r="HYP235" s="188"/>
      <c r="HYQ235" s="188"/>
      <c r="HYR235" s="188"/>
      <c r="HYS235" s="188"/>
      <c r="HYT235" s="188"/>
      <c r="HYU235" s="188"/>
      <c r="HYV235" s="188"/>
      <c r="HYW235" s="188"/>
      <c r="HYX235" s="188"/>
      <c r="HYY235" s="188"/>
      <c r="HYZ235" s="188"/>
      <c r="HZA235" s="188"/>
      <c r="HZB235" s="188"/>
      <c r="HZC235" s="188"/>
      <c r="HZD235" s="188"/>
      <c r="HZE235" s="188"/>
      <c r="HZF235" s="188"/>
      <c r="HZG235" s="188"/>
      <c r="HZH235" s="188"/>
      <c r="HZI235" s="188"/>
      <c r="HZJ235" s="188"/>
      <c r="HZK235" s="188"/>
      <c r="HZL235" s="188"/>
      <c r="HZM235" s="188"/>
      <c r="HZN235" s="188"/>
      <c r="HZO235" s="188"/>
      <c r="HZP235" s="188"/>
      <c r="HZQ235" s="188"/>
      <c r="HZR235" s="188"/>
      <c r="HZS235" s="188"/>
      <c r="HZT235" s="188"/>
      <c r="HZU235" s="188"/>
      <c r="HZV235" s="188"/>
      <c r="HZW235" s="188"/>
      <c r="HZX235" s="188"/>
      <c r="HZY235" s="188"/>
      <c r="HZZ235" s="188"/>
      <c r="IAA235" s="188"/>
      <c r="IAB235" s="188"/>
      <c r="IAC235" s="188"/>
      <c r="IAD235" s="188"/>
      <c r="IAE235" s="188"/>
      <c r="IAF235" s="188"/>
      <c r="IAG235" s="188"/>
      <c r="IAH235" s="188"/>
      <c r="IAI235" s="188"/>
      <c r="IAJ235" s="188"/>
      <c r="IAK235" s="188"/>
      <c r="IAL235" s="188"/>
      <c r="IAM235" s="188"/>
      <c r="IAN235" s="188"/>
      <c r="IAO235" s="188"/>
      <c r="IAP235" s="188"/>
      <c r="IAQ235" s="188"/>
      <c r="IAR235" s="188"/>
      <c r="IAS235" s="188"/>
      <c r="IAT235" s="188"/>
      <c r="IAU235" s="188"/>
      <c r="IAV235" s="188"/>
      <c r="IAW235" s="188"/>
      <c r="IAX235" s="188"/>
      <c r="IAY235" s="188"/>
      <c r="IAZ235" s="188"/>
      <c r="IBA235" s="188"/>
      <c r="IBB235" s="188"/>
      <c r="IBC235" s="188"/>
      <c r="IBD235" s="188"/>
      <c r="IBE235" s="188"/>
      <c r="IBF235" s="188"/>
      <c r="IBG235" s="188"/>
      <c r="IBH235" s="188"/>
      <c r="IBI235" s="188"/>
      <c r="IBJ235" s="188"/>
      <c r="IBK235" s="188"/>
      <c r="IBL235" s="188"/>
      <c r="IBM235" s="188"/>
      <c r="IBN235" s="188"/>
      <c r="IBO235" s="188"/>
      <c r="IBP235" s="188"/>
      <c r="IBQ235" s="188"/>
      <c r="IBR235" s="188"/>
      <c r="IBS235" s="188"/>
      <c r="IBT235" s="188"/>
      <c r="IBU235" s="188"/>
      <c r="IBV235" s="188"/>
      <c r="IBW235" s="188"/>
      <c r="IBX235" s="188"/>
      <c r="IBY235" s="188"/>
      <c r="IBZ235" s="188"/>
      <c r="ICA235" s="188"/>
      <c r="ICB235" s="188"/>
      <c r="ICC235" s="188"/>
      <c r="ICD235" s="188"/>
      <c r="ICE235" s="188"/>
      <c r="ICF235" s="188"/>
      <c r="ICG235" s="188"/>
      <c r="ICH235" s="188"/>
      <c r="ICI235" s="188"/>
      <c r="ICJ235" s="188"/>
      <c r="ICK235" s="188"/>
      <c r="ICL235" s="188"/>
      <c r="ICM235" s="188"/>
      <c r="ICN235" s="188"/>
      <c r="ICO235" s="188"/>
      <c r="ICP235" s="188"/>
      <c r="ICQ235" s="188"/>
      <c r="ICR235" s="188"/>
      <c r="ICS235" s="188"/>
      <c r="ICT235" s="188"/>
      <c r="ICU235" s="188"/>
      <c r="ICV235" s="188"/>
      <c r="ICW235" s="188"/>
      <c r="ICX235" s="188"/>
      <c r="ICY235" s="188"/>
      <c r="ICZ235" s="188"/>
      <c r="IDA235" s="188"/>
      <c r="IDB235" s="188"/>
      <c r="IDC235" s="188"/>
      <c r="IDD235" s="188"/>
      <c r="IDE235" s="188"/>
      <c r="IDF235" s="188"/>
      <c r="IDG235" s="188"/>
      <c r="IDH235" s="188"/>
      <c r="IDI235" s="188"/>
      <c r="IDJ235" s="188"/>
      <c r="IDK235" s="188"/>
      <c r="IDL235" s="188"/>
      <c r="IDM235" s="188"/>
      <c r="IDN235" s="188"/>
      <c r="IDO235" s="188"/>
      <c r="IDP235" s="188"/>
      <c r="IDQ235" s="188"/>
      <c r="IDR235" s="188"/>
      <c r="IDS235" s="188"/>
      <c r="IDT235" s="188"/>
      <c r="IDU235" s="188"/>
      <c r="IDV235" s="188"/>
      <c r="IDW235" s="188"/>
      <c r="IDX235" s="188"/>
      <c r="IDY235" s="188"/>
      <c r="IDZ235" s="188"/>
      <c r="IEA235" s="188"/>
      <c r="IEB235" s="188"/>
      <c r="IEC235" s="188"/>
      <c r="IED235" s="188"/>
      <c r="IEE235" s="188"/>
      <c r="IEF235" s="188"/>
      <c r="IEG235" s="188"/>
      <c r="IEH235" s="188"/>
      <c r="IEI235" s="188"/>
      <c r="IEJ235" s="188"/>
      <c r="IEK235" s="188"/>
      <c r="IEL235" s="188"/>
      <c r="IEM235" s="188"/>
      <c r="IEN235" s="188"/>
      <c r="IEO235" s="188"/>
      <c r="IEP235" s="188"/>
      <c r="IEQ235" s="188"/>
      <c r="IER235" s="188"/>
      <c r="IES235" s="188"/>
      <c r="IET235" s="188"/>
      <c r="IEU235" s="188"/>
      <c r="IEV235" s="188"/>
      <c r="IEW235" s="188"/>
      <c r="IEX235" s="188"/>
      <c r="IEY235" s="188"/>
      <c r="IEZ235" s="188"/>
      <c r="IFA235" s="188"/>
      <c r="IFB235" s="188"/>
      <c r="IFC235" s="188"/>
      <c r="IFD235" s="188"/>
      <c r="IFE235" s="188"/>
      <c r="IFF235" s="188"/>
      <c r="IFG235" s="188"/>
      <c r="IFH235" s="188"/>
      <c r="IFI235" s="188"/>
      <c r="IFJ235" s="188"/>
      <c r="IFK235" s="188"/>
      <c r="IFL235" s="188"/>
      <c r="IFM235" s="188"/>
      <c r="IFN235" s="188"/>
      <c r="IFO235" s="188"/>
      <c r="IFP235" s="188"/>
      <c r="IFQ235" s="188"/>
      <c r="IFR235" s="188"/>
      <c r="IFS235" s="188"/>
      <c r="IFT235" s="188"/>
      <c r="IFU235" s="188"/>
      <c r="IFV235" s="188"/>
      <c r="IFW235" s="188"/>
      <c r="IFX235" s="188"/>
      <c r="IFY235" s="188"/>
      <c r="IFZ235" s="188"/>
      <c r="IGA235" s="188"/>
      <c r="IGB235" s="188"/>
      <c r="IGC235" s="188"/>
      <c r="IGD235" s="188"/>
      <c r="IGE235" s="188"/>
      <c r="IGF235" s="188"/>
      <c r="IGG235" s="188"/>
      <c r="IGH235" s="188"/>
      <c r="IGI235" s="188"/>
      <c r="IGJ235" s="188"/>
      <c r="IGK235" s="188"/>
      <c r="IGL235" s="188"/>
      <c r="IGM235" s="188"/>
      <c r="IGN235" s="188"/>
      <c r="IGO235" s="188"/>
      <c r="IGP235" s="188"/>
      <c r="IGQ235" s="188"/>
      <c r="IGR235" s="188"/>
      <c r="IGS235" s="188"/>
      <c r="IGT235" s="188"/>
      <c r="IGU235" s="188"/>
      <c r="IGV235" s="188"/>
      <c r="IGW235" s="188"/>
      <c r="IGX235" s="188"/>
      <c r="IGY235" s="188"/>
      <c r="IGZ235" s="188"/>
      <c r="IHA235" s="188"/>
      <c r="IHB235" s="188"/>
      <c r="IHC235" s="188"/>
      <c r="IHD235" s="188"/>
      <c r="IHE235" s="188"/>
      <c r="IHF235" s="188"/>
      <c r="IHG235" s="188"/>
      <c r="IHH235" s="188"/>
      <c r="IHI235" s="188"/>
      <c r="IHJ235" s="188"/>
      <c r="IHK235" s="188"/>
      <c r="IHL235" s="188"/>
      <c r="IHM235" s="188"/>
      <c r="IHN235" s="188"/>
      <c r="IHO235" s="188"/>
      <c r="IHP235" s="188"/>
      <c r="IHQ235" s="188"/>
      <c r="IHR235" s="188"/>
      <c r="IHS235" s="188"/>
      <c r="IHT235" s="188"/>
      <c r="IHU235" s="188"/>
      <c r="IHV235" s="188"/>
      <c r="IHW235" s="188"/>
      <c r="IHX235" s="188"/>
      <c r="IHY235" s="188"/>
      <c r="IHZ235" s="188"/>
      <c r="IIA235" s="188"/>
      <c r="IIB235" s="188"/>
      <c r="IIC235" s="188"/>
      <c r="IID235" s="188"/>
      <c r="IIE235" s="188"/>
      <c r="IIF235" s="188"/>
      <c r="IIG235" s="188"/>
      <c r="IIH235" s="188"/>
      <c r="III235" s="188"/>
      <c r="IIJ235" s="188"/>
      <c r="IIK235" s="188"/>
      <c r="IIL235" s="188"/>
      <c r="IIM235" s="188"/>
      <c r="IIN235" s="188"/>
      <c r="IIO235" s="188"/>
      <c r="IIP235" s="188"/>
      <c r="IIQ235" s="188"/>
      <c r="IIR235" s="188"/>
      <c r="IIS235" s="188"/>
      <c r="IIT235" s="188"/>
      <c r="IIU235" s="188"/>
      <c r="IIV235" s="188"/>
      <c r="IIW235" s="188"/>
      <c r="IIX235" s="188"/>
      <c r="IIY235" s="188"/>
      <c r="IIZ235" s="188"/>
      <c r="IJA235" s="188"/>
      <c r="IJB235" s="188"/>
      <c r="IJC235" s="188"/>
      <c r="IJD235" s="188"/>
      <c r="IJE235" s="188"/>
      <c r="IJF235" s="188"/>
      <c r="IJG235" s="188"/>
      <c r="IJH235" s="188"/>
      <c r="IJI235" s="188"/>
      <c r="IJJ235" s="188"/>
      <c r="IJK235" s="188"/>
      <c r="IJL235" s="188"/>
      <c r="IJM235" s="188"/>
      <c r="IJN235" s="188"/>
      <c r="IJO235" s="188"/>
      <c r="IJP235" s="188"/>
      <c r="IJQ235" s="188"/>
      <c r="IJR235" s="188"/>
      <c r="IJS235" s="188"/>
      <c r="IJT235" s="188"/>
      <c r="IJU235" s="188"/>
      <c r="IJV235" s="188"/>
      <c r="IJW235" s="188"/>
      <c r="IJX235" s="188"/>
      <c r="IJY235" s="188"/>
      <c r="IJZ235" s="188"/>
      <c r="IKA235" s="188"/>
      <c r="IKB235" s="188"/>
      <c r="IKC235" s="188"/>
      <c r="IKD235" s="188"/>
      <c r="IKE235" s="188"/>
      <c r="IKF235" s="188"/>
      <c r="IKG235" s="188"/>
      <c r="IKH235" s="188"/>
      <c r="IKI235" s="188"/>
      <c r="IKJ235" s="188"/>
      <c r="IKK235" s="188"/>
      <c r="IKL235" s="188"/>
      <c r="IKM235" s="188"/>
      <c r="IKN235" s="188"/>
      <c r="IKO235" s="188"/>
      <c r="IKP235" s="188"/>
      <c r="IKQ235" s="188"/>
      <c r="IKR235" s="188"/>
      <c r="IKS235" s="188"/>
      <c r="IKT235" s="188"/>
      <c r="IKU235" s="188"/>
      <c r="IKV235" s="188"/>
      <c r="IKW235" s="188"/>
      <c r="IKX235" s="188"/>
      <c r="IKY235" s="188"/>
      <c r="IKZ235" s="188"/>
      <c r="ILA235" s="188"/>
      <c r="ILB235" s="188"/>
      <c r="ILC235" s="188"/>
      <c r="ILD235" s="188"/>
      <c r="ILE235" s="188"/>
      <c r="ILF235" s="188"/>
      <c r="ILG235" s="188"/>
      <c r="ILH235" s="188"/>
      <c r="ILI235" s="188"/>
      <c r="ILJ235" s="188"/>
      <c r="ILK235" s="188"/>
      <c r="ILL235" s="188"/>
      <c r="ILM235" s="188"/>
      <c r="ILN235" s="188"/>
      <c r="ILO235" s="188"/>
      <c r="ILP235" s="188"/>
      <c r="ILQ235" s="188"/>
      <c r="ILR235" s="188"/>
      <c r="ILS235" s="188"/>
      <c r="ILT235" s="188"/>
      <c r="ILU235" s="188"/>
      <c r="ILV235" s="188"/>
      <c r="ILW235" s="188"/>
      <c r="ILX235" s="188"/>
      <c r="ILY235" s="188"/>
      <c r="ILZ235" s="188"/>
      <c r="IMA235" s="188"/>
      <c r="IMB235" s="188"/>
      <c r="IMC235" s="188"/>
      <c r="IMD235" s="188"/>
      <c r="IME235" s="188"/>
      <c r="IMF235" s="188"/>
      <c r="IMG235" s="188"/>
      <c r="IMH235" s="188"/>
      <c r="IMI235" s="188"/>
      <c r="IMJ235" s="188"/>
      <c r="IMK235" s="188"/>
      <c r="IML235" s="188"/>
      <c r="IMM235" s="188"/>
      <c r="IMN235" s="188"/>
      <c r="IMO235" s="188"/>
      <c r="IMP235" s="188"/>
      <c r="IMQ235" s="188"/>
      <c r="IMR235" s="188"/>
      <c r="IMS235" s="188"/>
      <c r="IMT235" s="188"/>
      <c r="IMU235" s="188"/>
      <c r="IMV235" s="188"/>
      <c r="IMW235" s="188"/>
      <c r="IMX235" s="188"/>
      <c r="IMY235" s="188"/>
      <c r="IMZ235" s="188"/>
      <c r="INA235" s="188"/>
      <c r="INB235" s="188"/>
      <c r="INC235" s="188"/>
      <c r="IND235" s="188"/>
      <c r="INE235" s="188"/>
      <c r="INF235" s="188"/>
      <c r="ING235" s="188"/>
      <c r="INH235" s="188"/>
      <c r="INI235" s="188"/>
      <c r="INJ235" s="188"/>
      <c r="INK235" s="188"/>
      <c r="INL235" s="188"/>
      <c r="INM235" s="188"/>
      <c r="INN235" s="188"/>
      <c r="INO235" s="188"/>
      <c r="INP235" s="188"/>
      <c r="INQ235" s="188"/>
      <c r="INR235" s="188"/>
      <c r="INS235" s="188"/>
      <c r="INT235" s="188"/>
      <c r="INU235" s="188"/>
      <c r="INV235" s="188"/>
      <c r="INW235" s="188"/>
      <c r="INX235" s="188"/>
      <c r="INY235" s="188"/>
      <c r="INZ235" s="188"/>
      <c r="IOA235" s="188"/>
      <c r="IOB235" s="188"/>
      <c r="IOC235" s="188"/>
      <c r="IOD235" s="188"/>
      <c r="IOE235" s="188"/>
      <c r="IOF235" s="188"/>
      <c r="IOG235" s="188"/>
      <c r="IOH235" s="188"/>
      <c r="IOI235" s="188"/>
      <c r="IOJ235" s="188"/>
      <c r="IOK235" s="188"/>
      <c r="IOL235" s="188"/>
      <c r="IOM235" s="188"/>
      <c r="ION235" s="188"/>
      <c r="IOO235" s="188"/>
      <c r="IOP235" s="188"/>
      <c r="IOQ235" s="188"/>
      <c r="IOR235" s="188"/>
      <c r="IOS235" s="188"/>
      <c r="IOT235" s="188"/>
      <c r="IOU235" s="188"/>
      <c r="IOV235" s="188"/>
      <c r="IOW235" s="188"/>
      <c r="IOX235" s="188"/>
      <c r="IOY235" s="188"/>
      <c r="IOZ235" s="188"/>
      <c r="IPA235" s="188"/>
      <c r="IPB235" s="188"/>
      <c r="IPC235" s="188"/>
      <c r="IPD235" s="188"/>
      <c r="IPE235" s="188"/>
      <c r="IPF235" s="188"/>
      <c r="IPG235" s="188"/>
      <c r="IPH235" s="188"/>
      <c r="IPI235" s="188"/>
      <c r="IPJ235" s="188"/>
      <c r="IPK235" s="188"/>
      <c r="IPL235" s="188"/>
      <c r="IPM235" s="188"/>
      <c r="IPN235" s="188"/>
      <c r="IPO235" s="188"/>
      <c r="IPP235" s="188"/>
      <c r="IPQ235" s="188"/>
      <c r="IPR235" s="188"/>
      <c r="IPS235" s="188"/>
      <c r="IPT235" s="188"/>
      <c r="IPU235" s="188"/>
      <c r="IPV235" s="188"/>
      <c r="IPW235" s="188"/>
      <c r="IPX235" s="188"/>
      <c r="IPY235" s="188"/>
      <c r="IPZ235" s="188"/>
      <c r="IQA235" s="188"/>
      <c r="IQB235" s="188"/>
      <c r="IQC235" s="188"/>
      <c r="IQD235" s="188"/>
      <c r="IQE235" s="188"/>
      <c r="IQF235" s="188"/>
      <c r="IQG235" s="188"/>
      <c r="IQH235" s="188"/>
      <c r="IQI235" s="188"/>
      <c r="IQJ235" s="188"/>
      <c r="IQK235" s="188"/>
      <c r="IQL235" s="188"/>
      <c r="IQM235" s="188"/>
      <c r="IQN235" s="188"/>
      <c r="IQO235" s="188"/>
      <c r="IQP235" s="188"/>
      <c r="IQQ235" s="188"/>
      <c r="IQR235" s="188"/>
      <c r="IQS235" s="188"/>
      <c r="IQT235" s="188"/>
      <c r="IQU235" s="188"/>
      <c r="IQV235" s="188"/>
      <c r="IQW235" s="188"/>
      <c r="IQX235" s="188"/>
      <c r="IQY235" s="188"/>
      <c r="IQZ235" s="188"/>
      <c r="IRA235" s="188"/>
      <c r="IRB235" s="188"/>
      <c r="IRC235" s="188"/>
      <c r="IRD235" s="188"/>
      <c r="IRE235" s="188"/>
      <c r="IRF235" s="188"/>
      <c r="IRG235" s="188"/>
      <c r="IRH235" s="188"/>
      <c r="IRI235" s="188"/>
      <c r="IRJ235" s="188"/>
      <c r="IRK235" s="188"/>
      <c r="IRL235" s="188"/>
      <c r="IRM235" s="188"/>
      <c r="IRN235" s="188"/>
      <c r="IRO235" s="188"/>
      <c r="IRP235" s="188"/>
      <c r="IRQ235" s="188"/>
      <c r="IRR235" s="188"/>
      <c r="IRS235" s="188"/>
      <c r="IRT235" s="188"/>
      <c r="IRU235" s="188"/>
      <c r="IRV235" s="188"/>
      <c r="IRW235" s="188"/>
      <c r="IRX235" s="188"/>
      <c r="IRY235" s="188"/>
      <c r="IRZ235" s="188"/>
      <c r="ISA235" s="188"/>
      <c r="ISB235" s="188"/>
      <c r="ISC235" s="188"/>
      <c r="ISD235" s="188"/>
      <c r="ISE235" s="188"/>
      <c r="ISF235" s="188"/>
      <c r="ISG235" s="188"/>
      <c r="ISH235" s="188"/>
      <c r="ISI235" s="188"/>
      <c r="ISJ235" s="188"/>
      <c r="ISK235" s="188"/>
      <c r="ISL235" s="188"/>
      <c r="ISM235" s="188"/>
      <c r="ISN235" s="188"/>
      <c r="ISO235" s="188"/>
      <c r="ISP235" s="188"/>
      <c r="ISQ235" s="188"/>
      <c r="ISR235" s="188"/>
      <c r="ISS235" s="188"/>
      <c r="IST235" s="188"/>
      <c r="ISU235" s="188"/>
      <c r="ISV235" s="188"/>
      <c r="ISW235" s="188"/>
      <c r="ISX235" s="188"/>
      <c r="ISY235" s="188"/>
      <c r="ISZ235" s="188"/>
      <c r="ITA235" s="188"/>
      <c r="ITB235" s="188"/>
      <c r="ITC235" s="188"/>
      <c r="ITD235" s="188"/>
      <c r="ITE235" s="188"/>
      <c r="ITF235" s="188"/>
      <c r="ITG235" s="188"/>
      <c r="ITH235" s="188"/>
      <c r="ITI235" s="188"/>
      <c r="ITJ235" s="188"/>
      <c r="ITK235" s="188"/>
      <c r="ITL235" s="188"/>
      <c r="ITM235" s="188"/>
      <c r="ITN235" s="188"/>
      <c r="ITO235" s="188"/>
      <c r="ITP235" s="188"/>
      <c r="ITQ235" s="188"/>
      <c r="ITR235" s="188"/>
      <c r="ITS235" s="188"/>
      <c r="ITT235" s="188"/>
      <c r="ITU235" s="188"/>
      <c r="ITV235" s="188"/>
      <c r="ITW235" s="188"/>
      <c r="ITX235" s="188"/>
      <c r="ITY235" s="188"/>
      <c r="ITZ235" s="188"/>
      <c r="IUA235" s="188"/>
      <c r="IUB235" s="188"/>
      <c r="IUC235" s="188"/>
      <c r="IUD235" s="188"/>
      <c r="IUE235" s="188"/>
      <c r="IUF235" s="188"/>
      <c r="IUG235" s="188"/>
      <c r="IUH235" s="188"/>
      <c r="IUI235" s="188"/>
      <c r="IUJ235" s="188"/>
      <c r="IUK235" s="188"/>
      <c r="IUL235" s="188"/>
      <c r="IUM235" s="188"/>
      <c r="IUN235" s="188"/>
      <c r="IUO235" s="188"/>
      <c r="IUP235" s="188"/>
      <c r="IUQ235" s="188"/>
      <c r="IUR235" s="188"/>
      <c r="IUS235" s="188"/>
      <c r="IUT235" s="188"/>
      <c r="IUU235" s="188"/>
      <c r="IUV235" s="188"/>
      <c r="IUW235" s="188"/>
      <c r="IUX235" s="188"/>
      <c r="IUY235" s="188"/>
      <c r="IUZ235" s="188"/>
      <c r="IVA235" s="188"/>
      <c r="IVB235" s="188"/>
      <c r="IVC235" s="188"/>
      <c r="IVD235" s="188"/>
      <c r="IVE235" s="188"/>
      <c r="IVF235" s="188"/>
      <c r="IVG235" s="188"/>
      <c r="IVH235" s="188"/>
      <c r="IVI235" s="188"/>
      <c r="IVJ235" s="188"/>
      <c r="IVK235" s="188"/>
      <c r="IVL235" s="188"/>
      <c r="IVM235" s="188"/>
      <c r="IVN235" s="188"/>
      <c r="IVO235" s="188"/>
      <c r="IVP235" s="188"/>
      <c r="IVQ235" s="188"/>
      <c r="IVR235" s="188"/>
      <c r="IVS235" s="188"/>
      <c r="IVT235" s="188"/>
      <c r="IVU235" s="188"/>
      <c r="IVV235" s="188"/>
      <c r="IVW235" s="188"/>
      <c r="IVX235" s="188"/>
      <c r="IVY235" s="188"/>
      <c r="IVZ235" s="188"/>
      <c r="IWA235" s="188"/>
      <c r="IWB235" s="188"/>
      <c r="IWC235" s="188"/>
      <c r="IWD235" s="188"/>
      <c r="IWE235" s="188"/>
      <c r="IWF235" s="188"/>
      <c r="IWG235" s="188"/>
      <c r="IWH235" s="188"/>
      <c r="IWI235" s="188"/>
      <c r="IWJ235" s="188"/>
      <c r="IWK235" s="188"/>
      <c r="IWL235" s="188"/>
      <c r="IWM235" s="188"/>
      <c r="IWN235" s="188"/>
      <c r="IWO235" s="188"/>
      <c r="IWP235" s="188"/>
      <c r="IWQ235" s="188"/>
      <c r="IWR235" s="188"/>
      <c r="IWS235" s="188"/>
      <c r="IWT235" s="188"/>
      <c r="IWU235" s="188"/>
      <c r="IWV235" s="188"/>
      <c r="IWW235" s="188"/>
      <c r="IWX235" s="188"/>
      <c r="IWY235" s="188"/>
      <c r="IWZ235" s="188"/>
      <c r="IXA235" s="188"/>
      <c r="IXB235" s="188"/>
      <c r="IXC235" s="188"/>
      <c r="IXD235" s="188"/>
      <c r="IXE235" s="188"/>
      <c r="IXF235" s="188"/>
      <c r="IXG235" s="188"/>
      <c r="IXH235" s="188"/>
      <c r="IXI235" s="188"/>
      <c r="IXJ235" s="188"/>
      <c r="IXK235" s="188"/>
      <c r="IXL235" s="188"/>
      <c r="IXM235" s="188"/>
      <c r="IXN235" s="188"/>
      <c r="IXO235" s="188"/>
      <c r="IXP235" s="188"/>
      <c r="IXQ235" s="188"/>
      <c r="IXR235" s="188"/>
      <c r="IXS235" s="188"/>
      <c r="IXT235" s="188"/>
      <c r="IXU235" s="188"/>
      <c r="IXV235" s="188"/>
      <c r="IXW235" s="188"/>
      <c r="IXX235" s="188"/>
      <c r="IXY235" s="188"/>
      <c r="IXZ235" s="188"/>
      <c r="IYA235" s="188"/>
      <c r="IYB235" s="188"/>
      <c r="IYC235" s="188"/>
      <c r="IYD235" s="188"/>
      <c r="IYE235" s="188"/>
      <c r="IYF235" s="188"/>
      <c r="IYG235" s="188"/>
      <c r="IYH235" s="188"/>
      <c r="IYI235" s="188"/>
      <c r="IYJ235" s="188"/>
      <c r="IYK235" s="188"/>
      <c r="IYL235" s="188"/>
      <c r="IYM235" s="188"/>
      <c r="IYN235" s="188"/>
      <c r="IYO235" s="188"/>
      <c r="IYP235" s="188"/>
      <c r="IYQ235" s="188"/>
      <c r="IYR235" s="188"/>
      <c r="IYS235" s="188"/>
      <c r="IYT235" s="188"/>
      <c r="IYU235" s="188"/>
      <c r="IYV235" s="188"/>
      <c r="IYW235" s="188"/>
      <c r="IYX235" s="188"/>
      <c r="IYY235" s="188"/>
      <c r="IYZ235" s="188"/>
      <c r="IZA235" s="188"/>
      <c r="IZB235" s="188"/>
      <c r="IZC235" s="188"/>
      <c r="IZD235" s="188"/>
      <c r="IZE235" s="188"/>
      <c r="IZF235" s="188"/>
      <c r="IZG235" s="188"/>
      <c r="IZH235" s="188"/>
      <c r="IZI235" s="188"/>
      <c r="IZJ235" s="188"/>
      <c r="IZK235" s="188"/>
      <c r="IZL235" s="188"/>
      <c r="IZM235" s="188"/>
      <c r="IZN235" s="188"/>
      <c r="IZO235" s="188"/>
      <c r="IZP235" s="188"/>
      <c r="IZQ235" s="188"/>
      <c r="IZR235" s="188"/>
      <c r="IZS235" s="188"/>
      <c r="IZT235" s="188"/>
      <c r="IZU235" s="188"/>
      <c r="IZV235" s="188"/>
      <c r="IZW235" s="188"/>
      <c r="IZX235" s="188"/>
      <c r="IZY235" s="188"/>
      <c r="IZZ235" s="188"/>
      <c r="JAA235" s="188"/>
      <c r="JAB235" s="188"/>
      <c r="JAC235" s="188"/>
      <c r="JAD235" s="188"/>
      <c r="JAE235" s="188"/>
      <c r="JAF235" s="188"/>
      <c r="JAG235" s="188"/>
      <c r="JAH235" s="188"/>
      <c r="JAI235" s="188"/>
      <c r="JAJ235" s="188"/>
      <c r="JAK235" s="188"/>
      <c r="JAL235" s="188"/>
      <c r="JAM235" s="188"/>
      <c r="JAN235" s="188"/>
      <c r="JAO235" s="188"/>
      <c r="JAP235" s="188"/>
      <c r="JAQ235" s="188"/>
      <c r="JAR235" s="188"/>
      <c r="JAS235" s="188"/>
      <c r="JAT235" s="188"/>
      <c r="JAU235" s="188"/>
      <c r="JAV235" s="188"/>
      <c r="JAW235" s="188"/>
      <c r="JAX235" s="188"/>
      <c r="JAY235" s="188"/>
      <c r="JAZ235" s="188"/>
      <c r="JBA235" s="188"/>
      <c r="JBB235" s="188"/>
      <c r="JBC235" s="188"/>
      <c r="JBD235" s="188"/>
      <c r="JBE235" s="188"/>
      <c r="JBF235" s="188"/>
      <c r="JBG235" s="188"/>
      <c r="JBH235" s="188"/>
      <c r="JBI235" s="188"/>
      <c r="JBJ235" s="188"/>
      <c r="JBK235" s="188"/>
      <c r="JBL235" s="188"/>
      <c r="JBM235" s="188"/>
      <c r="JBN235" s="188"/>
      <c r="JBO235" s="188"/>
      <c r="JBP235" s="188"/>
      <c r="JBQ235" s="188"/>
      <c r="JBR235" s="188"/>
      <c r="JBS235" s="188"/>
      <c r="JBT235" s="188"/>
      <c r="JBU235" s="188"/>
      <c r="JBV235" s="188"/>
      <c r="JBW235" s="188"/>
      <c r="JBX235" s="188"/>
      <c r="JBY235" s="188"/>
      <c r="JBZ235" s="188"/>
      <c r="JCA235" s="188"/>
      <c r="JCB235" s="188"/>
      <c r="JCC235" s="188"/>
      <c r="JCD235" s="188"/>
      <c r="JCE235" s="188"/>
      <c r="JCF235" s="188"/>
      <c r="JCG235" s="188"/>
      <c r="JCH235" s="188"/>
      <c r="JCI235" s="188"/>
      <c r="JCJ235" s="188"/>
      <c r="JCK235" s="188"/>
      <c r="JCL235" s="188"/>
      <c r="JCM235" s="188"/>
      <c r="JCN235" s="188"/>
      <c r="JCO235" s="188"/>
      <c r="JCP235" s="188"/>
      <c r="JCQ235" s="188"/>
      <c r="JCR235" s="188"/>
      <c r="JCS235" s="188"/>
      <c r="JCT235" s="188"/>
      <c r="JCU235" s="188"/>
      <c r="JCV235" s="188"/>
      <c r="JCW235" s="188"/>
      <c r="JCX235" s="188"/>
      <c r="JCY235" s="188"/>
      <c r="JCZ235" s="188"/>
      <c r="JDA235" s="188"/>
      <c r="JDB235" s="188"/>
      <c r="JDC235" s="188"/>
      <c r="JDD235" s="188"/>
      <c r="JDE235" s="188"/>
      <c r="JDF235" s="188"/>
      <c r="JDG235" s="188"/>
      <c r="JDH235" s="188"/>
      <c r="JDI235" s="188"/>
      <c r="JDJ235" s="188"/>
      <c r="JDK235" s="188"/>
      <c r="JDL235" s="188"/>
      <c r="JDM235" s="188"/>
      <c r="JDN235" s="188"/>
      <c r="JDO235" s="188"/>
      <c r="JDP235" s="188"/>
      <c r="JDQ235" s="188"/>
      <c r="JDR235" s="188"/>
      <c r="JDS235" s="188"/>
      <c r="JDT235" s="188"/>
      <c r="JDU235" s="188"/>
      <c r="JDV235" s="188"/>
      <c r="JDW235" s="188"/>
      <c r="JDX235" s="188"/>
      <c r="JDY235" s="188"/>
      <c r="JDZ235" s="188"/>
      <c r="JEA235" s="188"/>
      <c r="JEB235" s="188"/>
      <c r="JEC235" s="188"/>
      <c r="JED235" s="188"/>
      <c r="JEE235" s="188"/>
      <c r="JEF235" s="188"/>
      <c r="JEG235" s="188"/>
      <c r="JEH235" s="188"/>
      <c r="JEI235" s="188"/>
      <c r="JEJ235" s="188"/>
      <c r="JEK235" s="188"/>
      <c r="JEL235" s="188"/>
      <c r="JEM235" s="188"/>
      <c r="JEN235" s="188"/>
      <c r="JEO235" s="188"/>
      <c r="JEP235" s="188"/>
      <c r="JEQ235" s="188"/>
      <c r="JER235" s="188"/>
      <c r="JES235" s="188"/>
      <c r="JET235" s="188"/>
      <c r="JEU235" s="188"/>
      <c r="JEV235" s="188"/>
      <c r="JEW235" s="188"/>
      <c r="JEX235" s="188"/>
      <c r="JEY235" s="188"/>
      <c r="JEZ235" s="188"/>
      <c r="JFA235" s="188"/>
      <c r="JFB235" s="188"/>
      <c r="JFC235" s="188"/>
      <c r="JFD235" s="188"/>
      <c r="JFE235" s="188"/>
      <c r="JFF235" s="188"/>
      <c r="JFG235" s="188"/>
      <c r="JFH235" s="188"/>
      <c r="JFI235" s="188"/>
      <c r="JFJ235" s="188"/>
      <c r="JFK235" s="188"/>
      <c r="JFL235" s="188"/>
      <c r="JFM235" s="188"/>
      <c r="JFN235" s="188"/>
      <c r="JFO235" s="188"/>
      <c r="JFP235" s="188"/>
      <c r="JFQ235" s="188"/>
      <c r="JFR235" s="188"/>
      <c r="JFS235" s="188"/>
      <c r="JFT235" s="188"/>
      <c r="JFU235" s="188"/>
      <c r="JFV235" s="188"/>
      <c r="JFW235" s="188"/>
      <c r="JFX235" s="188"/>
      <c r="JFY235" s="188"/>
      <c r="JFZ235" s="188"/>
      <c r="JGA235" s="188"/>
      <c r="JGB235" s="188"/>
      <c r="JGC235" s="188"/>
      <c r="JGD235" s="188"/>
      <c r="JGE235" s="188"/>
      <c r="JGF235" s="188"/>
      <c r="JGG235" s="188"/>
      <c r="JGH235" s="188"/>
      <c r="JGI235" s="188"/>
      <c r="JGJ235" s="188"/>
      <c r="JGK235" s="188"/>
      <c r="JGL235" s="188"/>
      <c r="JGM235" s="188"/>
      <c r="JGN235" s="188"/>
      <c r="JGO235" s="188"/>
      <c r="JGP235" s="188"/>
      <c r="JGQ235" s="188"/>
      <c r="JGR235" s="188"/>
      <c r="JGS235" s="188"/>
      <c r="JGT235" s="188"/>
      <c r="JGU235" s="188"/>
      <c r="JGV235" s="188"/>
      <c r="JGW235" s="188"/>
      <c r="JGX235" s="188"/>
      <c r="JGY235" s="188"/>
      <c r="JGZ235" s="188"/>
      <c r="JHA235" s="188"/>
      <c r="JHB235" s="188"/>
      <c r="JHC235" s="188"/>
      <c r="JHD235" s="188"/>
      <c r="JHE235" s="188"/>
      <c r="JHF235" s="188"/>
      <c r="JHG235" s="188"/>
      <c r="JHH235" s="188"/>
      <c r="JHI235" s="188"/>
      <c r="JHJ235" s="188"/>
      <c r="JHK235" s="188"/>
      <c r="JHL235" s="188"/>
      <c r="JHM235" s="188"/>
      <c r="JHN235" s="188"/>
      <c r="JHO235" s="188"/>
      <c r="JHP235" s="188"/>
      <c r="JHQ235" s="188"/>
      <c r="JHR235" s="188"/>
      <c r="JHS235" s="188"/>
      <c r="JHT235" s="188"/>
      <c r="JHU235" s="188"/>
      <c r="JHV235" s="188"/>
      <c r="JHW235" s="188"/>
      <c r="JHX235" s="188"/>
      <c r="JHY235" s="188"/>
      <c r="JHZ235" s="188"/>
      <c r="JIA235" s="188"/>
      <c r="JIB235" s="188"/>
      <c r="JIC235" s="188"/>
      <c r="JID235" s="188"/>
      <c r="JIE235" s="188"/>
      <c r="JIF235" s="188"/>
      <c r="JIG235" s="188"/>
      <c r="JIH235" s="188"/>
      <c r="JII235" s="188"/>
      <c r="JIJ235" s="188"/>
      <c r="JIK235" s="188"/>
      <c r="JIL235" s="188"/>
      <c r="JIM235" s="188"/>
      <c r="JIN235" s="188"/>
      <c r="JIO235" s="188"/>
      <c r="JIP235" s="188"/>
      <c r="JIQ235" s="188"/>
      <c r="JIR235" s="188"/>
      <c r="JIS235" s="188"/>
      <c r="JIT235" s="188"/>
      <c r="JIU235" s="188"/>
      <c r="JIV235" s="188"/>
      <c r="JIW235" s="188"/>
      <c r="JIX235" s="188"/>
      <c r="JIY235" s="188"/>
      <c r="JIZ235" s="188"/>
      <c r="JJA235" s="188"/>
      <c r="JJB235" s="188"/>
      <c r="JJC235" s="188"/>
      <c r="JJD235" s="188"/>
      <c r="JJE235" s="188"/>
      <c r="JJF235" s="188"/>
      <c r="JJG235" s="188"/>
      <c r="JJH235" s="188"/>
      <c r="JJI235" s="188"/>
      <c r="JJJ235" s="188"/>
      <c r="JJK235" s="188"/>
      <c r="JJL235" s="188"/>
      <c r="JJM235" s="188"/>
      <c r="JJN235" s="188"/>
      <c r="JJO235" s="188"/>
      <c r="JJP235" s="188"/>
      <c r="JJQ235" s="188"/>
      <c r="JJR235" s="188"/>
      <c r="JJS235" s="188"/>
      <c r="JJT235" s="188"/>
      <c r="JJU235" s="188"/>
      <c r="JJV235" s="188"/>
      <c r="JJW235" s="188"/>
      <c r="JJX235" s="188"/>
      <c r="JJY235" s="188"/>
      <c r="JJZ235" s="188"/>
      <c r="JKA235" s="188"/>
      <c r="JKB235" s="188"/>
      <c r="JKC235" s="188"/>
      <c r="JKD235" s="188"/>
      <c r="JKE235" s="188"/>
      <c r="JKF235" s="188"/>
      <c r="JKG235" s="188"/>
      <c r="JKH235" s="188"/>
      <c r="JKI235" s="188"/>
      <c r="JKJ235" s="188"/>
      <c r="JKK235" s="188"/>
      <c r="JKL235" s="188"/>
      <c r="JKM235" s="188"/>
      <c r="JKN235" s="188"/>
      <c r="JKO235" s="188"/>
      <c r="JKP235" s="188"/>
      <c r="JKQ235" s="188"/>
      <c r="JKR235" s="188"/>
      <c r="JKS235" s="188"/>
      <c r="JKT235" s="188"/>
      <c r="JKU235" s="188"/>
      <c r="JKV235" s="188"/>
      <c r="JKW235" s="188"/>
      <c r="JKX235" s="188"/>
      <c r="JKY235" s="188"/>
      <c r="JKZ235" s="188"/>
      <c r="JLA235" s="188"/>
      <c r="JLB235" s="188"/>
      <c r="JLC235" s="188"/>
      <c r="JLD235" s="188"/>
      <c r="JLE235" s="188"/>
      <c r="JLF235" s="188"/>
      <c r="JLG235" s="188"/>
      <c r="JLH235" s="188"/>
      <c r="JLI235" s="188"/>
      <c r="JLJ235" s="188"/>
      <c r="JLK235" s="188"/>
      <c r="JLL235" s="188"/>
      <c r="JLM235" s="188"/>
      <c r="JLN235" s="188"/>
      <c r="JLO235" s="188"/>
      <c r="JLP235" s="188"/>
      <c r="JLQ235" s="188"/>
      <c r="JLR235" s="188"/>
      <c r="JLS235" s="188"/>
      <c r="JLT235" s="188"/>
      <c r="JLU235" s="188"/>
      <c r="JLV235" s="188"/>
      <c r="JLW235" s="188"/>
      <c r="JLX235" s="188"/>
      <c r="JLY235" s="188"/>
      <c r="JLZ235" s="188"/>
      <c r="JMA235" s="188"/>
      <c r="JMB235" s="188"/>
      <c r="JMC235" s="188"/>
      <c r="JMD235" s="188"/>
      <c r="JME235" s="188"/>
      <c r="JMF235" s="188"/>
      <c r="JMG235" s="188"/>
      <c r="JMH235" s="188"/>
      <c r="JMI235" s="188"/>
      <c r="JMJ235" s="188"/>
      <c r="JMK235" s="188"/>
      <c r="JML235" s="188"/>
      <c r="JMM235" s="188"/>
      <c r="JMN235" s="188"/>
      <c r="JMO235" s="188"/>
      <c r="JMP235" s="188"/>
      <c r="JMQ235" s="188"/>
      <c r="JMR235" s="188"/>
      <c r="JMS235" s="188"/>
      <c r="JMT235" s="188"/>
      <c r="JMU235" s="188"/>
      <c r="JMV235" s="188"/>
      <c r="JMW235" s="188"/>
      <c r="JMX235" s="188"/>
      <c r="JMY235" s="188"/>
      <c r="JMZ235" s="188"/>
      <c r="JNA235" s="188"/>
      <c r="JNB235" s="188"/>
      <c r="JNC235" s="188"/>
      <c r="JND235" s="188"/>
      <c r="JNE235" s="188"/>
      <c r="JNF235" s="188"/>
      <c r="JNG235" s="188"/>
      <c r="JNH235" s="188"/>
      <c r="JNI235" s="188"/>
      <c r="JNJ235" s="188"/>
      <c r="JNK235" s="188"/>
      <c r="JNL235" s="188"/>
      <c r="JNM235" s="188"/>
      <c r="JNN235" s="188"/>
      <c r="JNO235" s="188"/>
      <c r="JNP235" s="188"/>
      <c r="JNQ235" s="188"/>
      <c r="JNR235" s="188"/>
      <c r="JNS235" s="188"/>
      <c r="JNT235" s="188"/>
      <c r="JNU235" s="188"/>
      <c r="JNV235" s="188"/>
      <c r="JNW235" s="188"/>
      <c r="JNX235" s="188"/>
      <c r="JNY235" s="188"/>
      <c r="JNZ235" s="188"/>
      <c r="JOA235" s="188"/>
      <c r="JOB235" s="188"/>
      <c r="JOC235" s="188"/>
      <c r="JOD235" s="188"/>
      <c r="JOE235" s="188"/>
      <c r="JOF235" s="188"/>
      <c r="JOG235" s="188"/>
      <c r="JOH235" s="188"/>
      <c r="JOI235" s="188"/>
      <c r="JOJ235" s="188"/>
      <c r="JOK235" s="188"/>
      <c r="JOL235" s="188"/>
      <c r="JOM235" s="188"/>
      <c r="JON235" s="188"/>
      <c r="JOO235" s="188"/>
      <c r="JOP235" s="188"/>
      <c r="JOQ235" s="188"/>
      <c r="JOR235" s="188"/>
      <c r="JOS235" s="188"/>
      <c r="JOT235" s="188"/>
      <c r="JOU235" s="188"/>
      <c r="JOV235" s="188"/>
      <c r="JOW235" s="188"/>
      <c r="JOX235" s="188"/>
      <c r="JOY235" s="188"/>
      <c r="JOZ235" s="188"/>
      <c r="JPA235" s="188"/>
      <c r="JPB235" s="188"/>
      <c r="JPC235" s="188"/>
      <c r="JPD235" s="188"/>
      <c r="JPE235" s="188"/>
      <c r="JPF235" s="188"/>
      <c r="JPG235" s="188"/>
      <c r="JPH235" s="188"/>
      <c r="JPI235" s="188"/>
      <c r="JPJ235" s="188"/>
      <c r="JPK235" s="188"/>
      <c r="JPL235" s="188"/>
      <c r="JPM235" s="188"/>
      <c r="JPN235" s="188"/>
      <c r="JPO235" s="188"/>
      <c r="JPP235" s="188"/>
      <c r="JPQ235" s="188"/>
      <c r="JPR235" s="188"/>
      <c r="JPS235" s="188"/>
      <c r="JPT235" s="188"/>
      <c r="JPU235" s="188"/>
      <c r="JPV235" s="188"/>
      <c r="JPW235" s="188"/>
      <c r="JPX235" s="188"/>
      <c r="JPY235" s="188"/>
      <c r="JPZ235" s="188"/>
      <c r="JQA235" s="188"/>
      <c r="JQB235" s="188"/>
      <c r="JQC235" s="188"/>
      <c r="JQD235" s="188"/>
      <c r="JQE235" s="188"/>
      <c r="JQF235" s="188"/>
      <c r="JQG235" s="188"/>
      <c r="JQH235" s="188"/>
      <c r="JQI235" s="188"/>
      <c r="JQJ235" s="188"/>
      <c r="JQK235" s="188"/>
      <c r="JQL235" s="188"/>
      <c r="JQM235" s="188"/>
      <c r="JQN235" s="188"/>
      <c r="JQO235" s="188"/>
      <c r="JQP235" s="188"/>
      <c r="JQQ235" s="188"/>
      <c r="JQR235" s="188"/>
      <c r="JQS235" s="188"/>
      <c r="JQT235" s="188"/>
      <c r="JQU235" s="188"/>
      <c r="JQV235" s="188"/>
      <c r="JQW235" s="188"/>
      <c r="JQX235" s="188"/>
      <c r="JQY235" s="188"/>
      <c r="JQZ235" s="188"/>
      <c r="JRA235" s="188"/>
      <c r="JRB235" s="188"/>
      <c r="JRC235" s="188"/>
      <c r="JRD235" s="188"/>
      <c r="JRE235" s="188"/>
      <c r="JRF235" s="188"/>
      <c r="JRG235" s="188"/>
      <c r="JRH235" s="188"/>
      <c r="JRI235" s="188"/>
      <c r="JRJ235" s="188"/>
      <c r="JRK235" s="188"/>
      <c r="JRL235" s="188"/>
      <c r="JRM235" s="188"/>
      <c r="JRN235" s="188"/>
      <c r="JRO235" s="188"/>
      <c r="JRP235" s="188"/>
      <c r="JRQ235" s="188"/>
      <c r="JRR235" s="188"/>
      <c r="JRS235" s="188"/>
      <c r="JRT235" s="188"/>
      <c r="JRU235" s="188"/>
      <c r="JRV235" s="188"/>
      <c r="JRW235" s="188"/>
      <c r="JRX235" s="188"/>
      <c r="JRY235" s="188"/>
      <c r="JRZ235" s="188"/>
      <c r="JSA235" s="188"/>
      <c r="JSB235" s="188"/>
      <c r="JSC235" s="188"/>
      <c r="JSD235" s="188"/>
      <c r="JSE235" s="188"/>
      <c r="JSF235" s="188"/>
      <c r="JSG235" s="188"/>
      <c r="JSH235" s="188"/>
      <c r="JSI235" s="188"/>
      <c r="JSJ235" s="188"/>
      <c r="JSK235" s="188"/>
      <c r="JSL235" s="188"/>
      <c r="JSM235" s="188"/>
      <c r="JSN235" s="188"/>
      <c r="JSO235" s="188"/>
      <c r="JSP235" s="188"/>
      <c r="JSQ235" s="188"/>
      <c r="JSR235" s="188"/>
      <c r="JSS235" s="188"/>
      <c r="JST235" s="188"/>
      <c r="JSU235" s="188"/>
      <c r="JSV235" s="188"/>
      <c r="JSW235" s="188"/>
      <c r="JSX235" s="188"/>
      <c r="JSY235" s="188"/>
      <c r="JSZ235" s="188"/>
      <c r="JTA235" s="188"/>
      <c r="JTB235" s="188"/>
      <c r="JTC235" s="188"/>
      <c r="JTD235" s="188"/>
      <c r="JTE235" s="188"/>
      <c r="JTF235" s="188"/>
      <c r="JTG235" s="188"/>
      <c r="JTH235" s="188"/>
      <c r="JTI235" s="188"/>
      <c r="JTJ235" s="188"/>
      <c r="JTK235" s="188"/>
      <c r="JTL235" s="188"/>
      <c r="JTM235" s="188"/>
      <c r="JTN235" s="188"/>
      <c r="JTO235" s="188"/>
      <c r="JTP235" s="188"/>
      <c r="JTQ235" s="188"/>
      <c r="JTR235" s="188"/>
      <c r="JTS235" s="188"/>
      <c r="JTT235" s="188"/>
      <c r="JTU235" s="188"/>
      <c r="JTV235" s="188"/>
      <c r="JTW235" s="188"/>
      <c r="JTX235" s="188"/>
      <c r="JTY235" s="188"/>
      <c r="JTZ235" s="188"/>
      <c r="JUA235" s="188"/>
      <c r="JUB235" s="188"/>
      <c r="JUC235" s="188"/>
      <c r="JUD235" s="188"/>
      <c r="JUE235" s="188"/>
      <c r="JUF235" s="188"/>
      <c r="JUG235" s="188"/>
      <c r="JUH235" s="188"/>
      <c r="JUI235" s="188"/>
      <c r="JUJ235" s="188"/>
      <c r="JUK235" s="188"/>
      <c r="JUL235" s="188"/>
      <c r="JUM235" s="188"/>
      <c r="JUN235" s="188"/>
      <c r="JUO235" s="188"/>
      <c r="JUP235" s="188"/>
      <c r="JUQ235" s="188"/>
      <c r="JUR235" s="188"/>
      <c r="JUS235" s="188"/>
      <c r="JUT235" s="188"/>
      <c r="JUU235" s="188"/>
      <c r="JUV235" s="188"/>
      <c r="JUW235" s="188"/>
      <c r="JUX235" s="188"/>
      <c r="JUY235" s="188"/>
      <c r="JUZ235" s="188"/>
      <c r="JVA235" s="188"/>
      <c r="JVB235" s="188"/>
      <c r="JVC235" s="188"/>
      <c r="JVD235" s="188"/>
      <c r="JVE235" s="188"/>
      <c r="JVF235" s="188"/>
      <c r="JVG235" s="188"/>
      <c r="JVH235" s="188"/>
      <c r="JVI235" s="188"/>
      <c r="JVJ235" s="188"/>
      <c r="JVK235" s="188"/>
      <c r="JVL235" s="188"/>
      <c r="JVM235" s="188"/>
      <c r="JVN235" s="188"/>
      <c r="JVO235" s="188"/>
      <c r="JVP235" s="188"/>
      <c r="JVQ235" s="188"/>
      <c r="JVR235" s="188"/>
      <c r="JVS235" s="188"/>
      <c r="JVT235" s="188"/>
      <c r="JVU235" s="188"/>
      <c r="JVV235" s="188"/>
      <c r="JVW235" s="188"/>
      <c r="JVX235" s="188"/>
      <c r="JVY235" s="188"/>
      <c r="JVZ235" s="188"/>
      <c r="JWA235" s="188"/>
      <c r="JWB235" s="188"/>
      <c r="JWC235" s="188"/>
      <c r="JWD235" s="188"/>
      <c r="JWE235" s="188"/>
      <c r="JWF235" s="188"/>
      <c r="JWG235" s="188"/>
      <c r="JWH235" s="188"/>
      <c r="JWI235" s="188"/>
      <c r="JWJ235" s="188"/>
      <c r="JWK235" s="188"/>
      <c r="JWL235" s="188"/>
      <c r="JWM235" s="188"/>
      <c r="JWN235" s="188"/>
      <c r="JWO235" s="188"/>
      <c r="JWP235" s="188"/>
      <c r="JWQ235" s="188"/>
      <c r="JWR235" s="188"/>
      <c r="JWS235" s="188"/>
      <c r="JWT235" s="188"/>
      <c r="JWU235" s="188"/>
      <c r="JWV235" s="188"/>
      <c r="JWW235" s="188"/>
      <c r="JWX235" s="188"/>
      <c r="JWY235" s="188"/>
      <c r="JWZ235" s="188"/>
      <c r="JXA235" s="188"/>
      <c r="JXB235" s="188"/>
      <c r="JXC235" s="188"/>
      <c r="JXD235" s="188"/>
      <c r="JXE235" s="188"/>
      <c r="JXF235" s="188"/>
      <c r="JXG235" s="188"/>
      <c r="JXH235" s="188"/>
      <c r="JXI235" s="188"/>
      <c r="JXJ235" s="188"/>
      <c r="JXK235" s="188"/>
      <c r="JXL235" s="188"/>
      <c r="JXM235" s="188"/>
      <c r="JXN235" s="188"/>
      <c r="JXO235" s="188"/>
      <c r="JXP235" s="188"/>
      <c r="JXQ235" s="188"/>
      <c r="JXR235" s="188"/>
      <c r="JXS235" s="188"/>
      <c r="JXT235" s="188"/>
      <c r="JXU235" s="188"/>
      <c r="JXV235" s="188"/>
      <c r="JXW235" s="188"/>
      <c r="JXX235" s="188"/>
      <c r="JXY235" s="188"/>
      <c r="JXZ235" s="188"/>
      <c r="JYA235" s="188"/>
      <c r="JYB235" s="188"/>
      <c r="JYC235" s="188"/>
      <c r="JYD235" s="188"/>
      <c r="JYE235" s="188"/>
      <c r="JYF235" s="188"/>
      <c r="JYG235" s="188"/>
      <c r="JYH235" s="188"/>
      <c r="JYI235" s="188"/>
      <c r="JYJ235" s="188"/>
      <c r="JYK235" s="188"/>
      <c r="JYL235" s="188"/>
      <c r="JYM235" s="188"/>
      <c r="JYN235" s="188"/>
      <c r="JYO235" s="188"/>
      <c r="JYP235" s="188"/>
      <c r="JYQ235" s="188"/>
      <c r="JYR235" s="188"/>
      <c r="JYS235" s="188"/>
      <c r="JYT235" s="188"/>
      <c r="JYU235" s="188"/>
      <c r="JYV235" s="188"/>
      <c r="JYW235" s="188"/>
      <c r="JYX235" s="188"/>
      <c r="JYY235" s="188"/>
      <c r="JYZ235" s="188"/>
      <c r="JZA235" s="188"/>
      <c r="JZB235" s="188"/>
      <c r="JZC235" s="188"/>
      <c r="JZD235" s="188"/>
      <c r="JZE235" s="188"/>
      <c r="JZF235" s="188"/>
      <c r="JZG235" s="188"/>
      <c r="JZH235" s="188"/>
      <c r="JZI235" s="188"/>
      <c r="JZJ235" s="188"/>
      <c r="JZK235" s="188"/>
      <c r="JZL235" s="188"/>
      <c r="JZM235" s="188"/>
      <c r="JZN235" s="188"/>
      <c r="JZO235" s="188"/>
      <c r="JZP235" s="188"/>
      <c r="JZQ235" s="188"/>
      <c r="JZR235" s="188"/>
      <c r="JZS235" s="188"/>
      <c r="JZT235" s="188"/>
      <c r="JZU235" s="188"/>
      <c r="JZV235" s="188"/>
      <c r="JZW235" s="188"/>
      <c r="JZX235" s="188"/>
      <c r="JZY235" s="188"/>
      <c r="JZZ235" s="188"/>
      <c r="KAA235" s="188"/>
      <c r="KAB235" s="188"/>
      <c r="KAC235" s="188"/>
      <c r="KAD235" s="188"/>
      <c r="KAE235" s="188"/>
      <c r="KAF235" s="188"/>
      <c r="KAG235" s="188"/>
      <c r="KAH235" s="188"/>
      <c r="KAI235" s="188"/>
      <c r="KAJ235" s="188"/>
      <c r="KAK235" s="188"/>
      <c r="KAL235" s="188"/>
      <c r="KAM235" s="188"/>
      <c r="KAN235" s="188"/>
      <c r="KAO235" s="188"/>
      <c r="KAP235" s="188"/>
      <c r="KAQ235" s="188"/>
      <c r="KAR235" s="188"/>
      <c r="KAS235" s="188"/>
      <c r="KAT235" s="188"/>
      <c r="KAU235" s="188"/>
      <c r="KAV235" s="188"/>
      <c r="KAW235" s="188"/>
      <c r="KAX235" s="188"/>
      <c r="KAY235" s="188"/>
      <c r="KAZ235" s="188"/>
      <c r="KBA235" s="188"/>
      <c r="KBB235" s="188"/>
      <c r="KBC235" s="188"/>
      <c r="KBD235" s="188"/>
      <c r="KBE235" s="188"/>
      <c r="KBF235" s="188"/>
      <c r="KBG235" s="188"/>
      <c r="KBH235" s="188"/>
      <c r="KBI235" s="188"/>
      <c r="KBJ235" s="188"/>
      <c r="KBK235" s="188"/>
      <c r="KBL235" s="188"/>
      <c r="KBM235" s="188"/>
      <c r="KBN235" s="188"/>
      <c r="KBO235" s="188"/>
      <c r="KBP235" s="188"/>
      <c r="KBQ235" s="188"/>
      <c r="KBR235" s="188"/>
      <c r="KBS235" s="188"/>
      <c r="KBT235" s="188"/>
      <c r="KBU235" s="188"/>
      <c r="KBV235" s="188"/>
      <c r="KBW235" s="188"/>
      <c r="KBX235" s="188"/>
      <c r="KBY235" s="188"/>
      <c r="KBZ235" s="188"/>
      <c r="KCA235" s="188"/>
      <c r="KCB235" s="188"/>
      <c r="KCC235" s="188"/>
      <c r="KCD235" s="188"/>
      <c r="KCE235" s="188"/>
      <c r="KCF235" s="188"/>
      <c r="KCG235" s="188"/>
      <c r="KCH235" s="188"/>
      <c r="KCI235" s="188"/>
      <c r="KCJ235" s="188"/>
      <c r="KCK235" s="188"/>
      <c r="KCL235" s="188"/>
      <c r="KCM235" s="188"/>
      <c r="KCN235" s="188"/>
      <c r="KCO235" s="188"/>
      <c r="KCP235" s="188"/>
      <c r="KCQ235" s="188"/>
      <c r="KCR235" s="188"/>
      <c r="KCS235" s="188"/>
      <c r="KCT235" s="188"/>
      <c r="KCU235" s="188"/>
      <c r="KCV235" s="188"/>
      <c r="KCW235" s="188"/>
      <c r="KCX235" s="188"/>
      <c r="KCY235" s="188"/>
      <c r="KCZ235" s="188"/>
      <c r="KDA235" s="188"/>
      <c r="KDB235" s="188"/>
      <c r="KDC235" s="188"/>
      <c r="KDD235" s="188"/>
      <c r="KDE235" s="188"/>
      <c r="KDF235" s="188"/>
      <c r="KDG235" s="188"/>
      <c r="KDH235" s="188"/>
      <c r="KDI235" s="188"/>
      <c r="KDJ235" s="188"/>
      <c r="KDK235" s="188"/>
      <c r="KDL235" s="188"/>
      <c r="KDM235" s="188"/>
      <c r="KDN235" s="188"/>
      <c r="KDO235" s="188"/>
      <c r="KDP235" s="188"/>
      <c r="KDQ235" s="188"/>
      <c r="KDR235" s="188"/>
      <c r="KDS235" s="188"/>
      <c r="KDT235" s="188"/>
      <c r="KDU235" s="188"/>
      <c r="KDV235" s="188"/>
      <c r="KDW235" s="188"/>
      <c r="KDX235" s="188"/>
      <c r="KDY235" s="188"/>
      <c r="KDZ235" s="188"/>
      <c r="KEA235" s="188"/>
      <c r="KEB235" s="188"/>
      <c r="KEC235" s="188"/>
      <c r="KED235" s="188"/>
      <c r="KEE235" s="188"/>
      <c r="KEF235" s="188"/>
      <c r="KEG235" s="188"/>
      <c r="KEH235" s="188"/>
      <c r="KEI235" s="188"/>
      <c r="KEJ235" s="188"/>
      <c r="KEK235" s="188"/>
      <c r="KEL235" s="188"/>
      <c r="KEM235" s="188"/>
      <c r="KEN235" s="188"/>
      <c r="KEO235" s="188"/>
      <c r="KEP235" s="188"/>
      <c r="KEQ235" s="188"/>
      <c r="KER235" s="188"/>
      <c r="KES235" s="188"/>
      <c r="KET235" s="188"/>
      <c r="KEU235" s="188"/>
      <c r="KEV235" s="188"/>
      <c r="KEW235" s="188"/>
      <c r="KEX235" s="188"/>
      <c r="KEY235" s="188"/>
      <c r="KEZ235" s="188"/>
      <c r="KFA235" s="188"/>
      <c r="KFB235" s="188"/>
      <c r="KFC235" s="188"/>
      <c r="KFD235" s="188"/>
      <c r="KFE235" s="188"/>
      <c r="KFF235" s="188"/>
      <c r="KFG235" s="188"/>
      <c r="KFH235" s="188"/>
      <c r="KFI235" s="188"/>
      <c r="KFJ235" s="188"/>
      <c r="KFK235" s="188"/>
      <c r="KFL235" s="188"/>
      <c r="KFM235" s="188"/>
      <c r="KFN235" s="188"/>
      <c r="KFO235" s="188"/>
      <c r="KFP235" s="188"/>
      <c r="KFQ235" s="188"/>
      <c r="KFR235" s="188"/>
      <c r="KFS235" s="188"/>
      <c r="KFT235" s="188"/>
      <c r="KFU235" s="188"/>
      <c r="KFV235" s="188"/>
      <c r="KFW235" s="188"/>
      <c r="KFX235" s="188"/>
      <c r="KFY235" s="188"/>
      <c r="KFZ235" s="188"/>
      <c r="KGA235" s="188"/>
      <c r="KGB235" s="188"/>
      <c r="KGC235" s="188"/>
      <c r="KGD235" s="188"/>
      <c r="KGE235" s="188"/>
      <c r="KGF235" s="188"/>
      <c r="KGG235" s="188"/>
      <c r="KGH235" s="188"/>
      <c r="KGI235" s="188"/>
      <c r="KGJ235" s="188"/>
      <c r="KGK235" s="188"/>
      <c r="KGL235" s="188"/>
      <c r="KGM235" s="188"/>
      <c r="KGN235" s="188"/>
      <c r="KGO235" s="188"/>
      <c r="KGP235" s="188"/>
      <c r="KGQ235" s="188"/>
      <c r="KGR235" s="188"/>
      <c r="KGS235" s="188"/>
      <c r="KGT235" s="188"/>
      <c r="KGU235" s="188"/>
      <c r="KGV235" s="188"/>
      <c r="KGW235" s="188"/>
      <c r="KGX235" s="188"/>
      <c r="KGY235" s="188"/>
      <c r="KGZ235" s="188"/>
      <c r="KHA235" s="188"/>
      <c r="KHB235" s="188"/>
      <c r="KHC235" s="188"/>
      <c r="KHD235" s="188"/>
      <c r="KHE235" s="188"/>
      <c r="KHF235" s="188"/>
      <c r="KHG235" s="188"/>
      <c r="KHH235" s="188"/>
      <c r="KHI235" s="188"/>
      <c r="KHJ235" s="188"/>
      <c r="KHK235" s="188"/>
      <c r="KHL235" s="188"/>
      <c r="KHM235" s="188"/>
      <c r="KHN235" s="188"/>
      <c r="KHO235" s="188"/>
      <c r="KHP235" s="188"/>
      <c r="KHQ235" s="188"/>
      <c r="KHR235" s="188"/>
      <c r="KHS235" s="188"/>
      <c r="KHT235" s="188"/>
      <c r="KHU235" s="188"/>
      <c r="KHV235" s="188"/>
      <c r="KHW235" s="188"/>
      <c r="KHX235" s="188"/>
      <c r="KHY235" s="188"/>
      <c r="KHZ235" s="188"/>
      <c r="KIA235" s="188"/>
      <c r="KIB235" s="188"/>
      <c r="KIC235" s="188"/>
      <c r="KID235" s="188"/>
      <c r="KIE235" s="188"/>
      <c r="KIF235" s="188"/>
      <c r="KIG235" s="188"/>
      <c r="KIH235" s="188"/>
      <c r="KII235" s="188"/>
      <c r="KIJ235" s="188"/>
      <c r="KIK235" s="188"/>
      <c r="KIL235" s="188"/>
      <c r="KIM235" s="188"/>
      <c r="KIN235" s="188"/>
      <c r="KIO235" s="188"/>
      <c r="KIP235" s="188"/>
      <c r="KIQ235" s="188"/>
      <c r="KIR235" s="188"/>
      <c r="KIS235" s="188"/>
      <c r="KIT235" s="188"/>
      <c r="KIU235" s="188"/>
      <c r="KIV235" s="188"/>
      <c r="KIW235" s="188"/>
      <c r="KIX235" s="188"/>
      <c r="KIY235" s="188"/>
      <c r="KIZ235" s="188"/>
      <c r="KJA235" s="188"/>
      <c r="KJB235" s="188"/>
      <c r="KJC235" s="188"/>
      <c r="KJD235" s="188"/>
      <c r="KJE235" s="188"/>
      <c r="KJF235" s="188"/>
      <c r="KJG235" s="188"/>
      <c r="KJH235" s="188"/>
      <c r="KJI235" s="188"/>
      <c r="KJJ235" s="188"/>
      <c r="KJK235" s="188"/>
      <c r="KJL235" s="188"/>
      <c r="KJM235" s="188"/>
      <c r="KJN235" s="188"/>
      <c r="KJO235" s="188"/>
      <c r="KJP235" s="188"/>
      <c r="KJQ235" s="188"/>
      <c r="KJR235" s="188"/>
      <c r="KJS235" s="188"/>
      <c r="KJT235" s="188"/>
      <c r="KJU235" s="188"/>
      <c r="KJV235" s="188"/>
      <c r="KJW235" s="188"/>
      <c r="KJX235" s="188"/>
      <c r="KJY235" s="188"/>
      <c r="KJZ235" s="188"/>
      <c r="KKA235" s="188"/>
      <c r="KKB235" s="188"/>
      <c r="KKC235" s="188"/>
      <c r="KKD235" s="188"/>
      <c r="KKE235" s="188"/>
      <c r="KKF235" s="188"/>
      <c r="KKG235" s="188"/>
      <c r="KKH235" s="188"/>
      <c r="KKI235" s="188"/>
      <c r="KKJ235" s="188"/>
      <c r="KKK235" s="188"/>
      <c r="KKL235" s="188"/>
      <c r="KKM235" s="188"/>
      <c r="KKN235" s="188"/>
      <c r="KKO235" s="188"/>
      <c r="KKP235" s="188"/>
      <c r="KKQ235" s="188"/>
      <c r="KKR235" s="188"/>
      <c r="KKS235" s="188"/>
      <c r="KKT235" s="188"/>
      <c r="KKU235" s="188"/>
      <c r="KKV235" s="188"/>
      <c r="KKW235" s="188"/>
      <c r="KKX235" s="188"/>
      <c r="KKY235" s="188"/>
      <c r="KKZ235" s="188"/>
      <c r="KLA235" s="188"/>
      <c r="KLB235" s="188"/>
      <c r="KLC235" s="188"/>
      <c r="KLD235" s="188"/>
      <c r="KLE235" s="188"/>
      <c r="KLF235" s="188"/>
      <c r="KLG235" s="188"/>
      <c r="KLH235" s="188"/>
      <c r="KLI235" s="188"/>
      <c r="KLJ235" s="188"/>
      <c r="KLK235" s="188"/>
      <c r="KLL235" s="188"/>
      <c r="KLM235" s="188"/>
      <c r="KLN235" s="188"/>
      <c r="KLO235" s="188"/>
      <c r="KLP235" s="188"/>
      <c r="KLQ235" s="188"/>
      <c r="KLR235" s="188"/>
      <c r="KLS235" s="188"/>
      <c r="KLT235" s="188"/>
      <c r="KLU235" s="188"/>
      <c r="KLV235" s="188"/>
      <c r="KLW235" s="188"/>
      <c r="KLX235" s="188"/>
      <c r="KLY235" s="188"/>
      <c r="KLZ235" s="188"/>
      <c r="KMA235" s="188"/>
      <c r="KMB235" s="188"/>
      <c r="KMC235" s="188"/>
      <c r="KMD235" s="188"/>
      <c r="KME235" s="188"/>
      <c r="KMF235" s="188"/>
      <c r="KMG235" s="188"/>
      <c r="KMH235" s="188"/>
      <c r="KMI235" s="188"/>
      <c r="KMJ235" s="188"/>
      <c r="KMK235" s="188"/>
      <c r="KML235" s="188"/>
      <c r="KMM235" s="188"/>
      <c r="KMN235" s="188"/>
      <c r="KMO235" s="188"/>
      <c r="KMP235" s="188"/>
      <c r="KMQ235" s="188"/>
      <c r="KMR235" s="188"/>
      <c r="KMS235" s="188"/>
      <c r="KMT235" s="188"/>
      <c r="KMU235" s="188"/>
      <c r="KMV235" s="188"/>
      <c r="KMW235" s="188"/>
      <c r="KMX235" s="188"/>
      <c r="KMY235" s="188"/>
      <c r="KMZ235" s="188"/>
      <c r="KNA235" s="188"/>
      <c r="KNB235" s="188"/>
      <c r="KNC235" s="188"/>
      <c r="KND235" s="188"/>
      <c r="KNE235" s="188"/>
      <c r="KNF235" s="188"/>
      <c r="KNG235" s="188"/>
      <c r="KNH235" s="188"/>
      <c r="KNI235" s="188"/>
      <c r="KNJ235" s="188"/>
      <c r="KNK235" s="188"/>
      <c r="KNL235" s="188"/>
      <c r="KNM235" s="188"/>
      <c r="KNN235" s="188"/>
      <c r="KNO235" s="188"/>
      <c r="KNP235" s="188"/>
      <c r="KNQ235" s="188"/>
      <c r="KNR235" s="188"/>
      <c r="KNS235" s="188"/>
      <c r="KNT235" s="188"/>
      <c r="KNU235" s="188"/>
      <c r="KNV235" s="188"/>
      <c r="KNW235" s="188"/>
      <c r="KNX235" s="188"/>
      <c r="KNY235" s="188"/>
      <c r="KNZ235" s="188"/>
      <c r="KOA235" s="188"/>
      <c r="KOB235" s="188"/>
      <c r="KOC235" s="188"/>
      <c r="KOD235" s="188"/>
      <c r="KOE235" s="188"/>
      <c r="KOF235" s="188"/>
      <c r="KOG235" s="188"/>
      <c r="KOH235" s="188"/>
      <c r="KOI235" s="188"/>
      <c r="KOJ235" s="188"/>
      <c r="KOK235" s="188"/>
      <c r="KOL235" s="188"/>
      <c r="KOM235" s="188"/>
      <c r="KON235" s="188"/>
      <c r="KOO235" s="188"/>
      <c r="KOP235" s="188"/>
      <c r="KOQ235" s="188"/>
      <c r="KOR235" s="188"/>
      <c r="KOS235" s="188"/>
      <c r="KOT235" s="188"/>
      <c r="KOU235" s="188"/>
      <c r="KOV235" s="188"/>
      <c r="KOW235" s="188"/>
      <c r="KOX235" s="188"/>
      <c r="KOY235" s="188"/>
      <c r="KOZ235" s="188"/>
      <c r="KPA235" s="188"/>
      <c r="KPB235" s="188"/>
      <c r="KPC235" s="188"/>
      <c r="KPD235" s="188"/>
      <c r="KPE235" s="188"/>
      <c r="KPF235" s="188"/>
      <c r="KPG235" s="188"/>
      <c r="KPH235" s="188"/>
      <c r="KPI235" s="188"/>
      <c r="KPJ235" s="188"/>
      <c r="KPK235" s="188"/>
      <c r="KPL235" s="188"/>
      <c r="KPM235" s="188"/>
      <c r="KPN235" s="188"/>
      <c r="KPO235" s="188"/>
      <c r="KPP235" s="188"/>
      <c r="KPQ235" s="188"/>
      <c r="KPR235" s="188"/>
      <c r="KPS235" s="188"/>
      <c r="KPT235" s="188"/>
      <c r="KPU235" s="188"/>
      <c r="KPV235" s="188"/>
      <c r="KPW235" s="188"/>
      <c r="KPX235" s="188"/>
      <c r="KPY235" s="188"/>
      <c r="KPZ235" s="188"/>
      <c r="KQA235" s="188"/>
      <c r="KQB235" s="188"/>
      <c r="KQC235" s="188"/>
      <c r="KQD235" s="188"/>
      <c r="KQE235" s="188"/>
      <c r="KQF235" s="188"/>
      <c r="KQG235" s="188"/>
      <c r="KQH235" s="188"/>
      <c r="KQI235" s="188"/>
      <c r="KQJ235" s="188"/>
      <c r="KQK235" s="188"/>
      <c r="KQL235" s="188"/>
      <c r="KQM235" s="188"/>
      <c r="KQN235" s="188"/>
      <c r="KQO235" s="188"/>
      <c r="KQP235" s="188"/>
      <c r="KQQ235" s="188"/>
      <c r="KQR235" s="188"/>
      <c r="KQS235" s="188"/>
      <c r="KQT235" s="188"/>
      <c r="KQU235" s="188"/>
      <c r="KQV235" s="188"/>
      <c r="KQW235" s="188"/>
      <c r="KQX235" s="188"/>
      <c r="KQY235" s="188"/>
      <c r="KQZ235" s="188"/>
      <c r="KRA235" s="188"/>
      <c r="KRB235" s="188"/>
      <c r="KRC235" s="188"/>
      <c r="KRD235" s="188"/>
      <c r="KRE235" s="188"/>
      <c r="KRF235" s="188"/>
      <c r="KRG235" s="188"/>
      <c r="KRH235" s="188"/>
      <c r="KRI235" s="188"/>
      <c r="KRJ235" s="188"/>
      <c r="KRK235" s="188"/>
      <c r="KRL235" s="188"/>
      <c r="KRM235" s="188"/>
      <c r="KRN235" s="188"/>
      <c r="KRO235" s="188"/>
      <c r="KRP235" s="188"/>
      <c r="KRQ235" s="188"/>
      <c r="KRR235" s="188"/>
      <c r="KRS235" s="188"/>
      <c r="KRT235" s="188"/>
      <c r="KRU235" s="188"/>
      <c r="KRV235" s="188"/>
      <c r="KRW235" s="188"/>
      <c r="KRX235" s="188"/>
      <c r="KRY235" s="188"/>
      <c r="KRZ235" s="188"/>
      <c r="KSA235" s="188"/>
      <c r="KSB235" s="188"/>
      <c r="KSC235" s="188"/>
      <c r="KSD235" s="188"/>
      <c r="KSE235" s="188"/>
      <c r="KSF235" s="188"/>
      <c r="KSG235" s="188"/>
      <c r="KSH235" s="188"/>
      <c r="KSI235" s="188"/>
      <c r="KSJ235" s="188"/>
      <c r="KSK235" s="188"/>
      <c r="KSL235" s="188"/>
      <c r="KSM235" s="188"/>
      <c r="KSN235" s="188"/>
      <c r="KSO235" s="188"/>
      <c r="KSP235" s="188"/>
      <c r="KSQ235" s="188"/>
      <c r="KSR235" s="188"/>
      <c r="KSS235" s="188"/>
      <c r="KST235" s="188"/>
      <c r="KSU235" s="188"/>
      <c r="KSV235" s="188"/>
      <c r="KSW235" s="188"/>
      <c r="KSX235" s="188"/>
      <c r="KSY235" s="188"/>
      <c r="KSZ235" s="188"/>
      <c r="KTA235" s="188"/>
      <c r="KTB235" s="188"/>
      <c r="KTC235" s="188"/>
      <c r="KTD235" s="188"/>
      <c r="KTE235" s="188"/>
      <c r="KTF235" s="188"/>
      <c r="KTG235" s="188"/>
      <c r="KTH235" s="188"/>
      <c r="KTI235" s="188"/>
      <c r="KTJ235" s="188"/>
      <c r="KTK235" s="188"/>
      <c r="KTL235" s="188"/>
      <c r="KTM235" s="188"/>
      <c r="KTN235" s="188"/>
      <c r="KTO235" s="188"/>
      <c r="KTP235" s="188"/>
      <c r="KTQ235" s="188"/>
      <c r="KTR235" s="188"/>
      <c r="KTS235" s="188"/>
      <c r="KTT235" s="188"/>
      <c r="KTU235" s="188"/>
      <c r="KTV235" s="188"/>
      <c r="KTW235" s="188"/>
      <c r="KTX235" s="188"/>
      <c r="KTY235" s="188"/>
      <c r="KTZ235" s="188"/>
      <c r="KUA235" s="188"/>
      <c r="KUB235" s="188"/>
      <c r="KUC235" s="188"/>
      <c r="KUD235" s="188"/>
      <c r="KUE235" s="188"/>
      <c r="KUF235" s="188"/>
      <c r="KUG235" s="188"/>
      <c r="KUH235" s="188"/>
      <c r="KUI235" s="188"/>
      <c r="KUJ235" s="188"/>
      <c r="KUK235" s="188"/>
      <c r="KUL235" s="188"/>
      <c r="KUM235" s="188"/>
      <c r="KUN235" s="188"/>
      <c r="KUO235" s="188"/>
      <c r="KUP235" s="188"/>
      <c r="KUQ235" s="188"/>
      <c r="KUR235" s="188"/>
      <c r="KUS235" s="188"/>
      <c r="KUT235" s="188"/>
      <c r="KUU235" s="188"/>
      <c r="KUV235" s="188"/>
      <c r="KUW235" s="188"/>
      <c r="KUX235" s="188"/>
      <c r="KUY235" s="188"/>
      <c r="KUZ235" s="188"/>
      <c r="KVA235" s="188"/>
      <c r="KVB235" s="188"/>
      <c r="KVC235" s="188"/>
      <c r="KVD235" s="188"/>
      <c r="KVE235" s="188"/>
      <c r="KVF235" s="188"/>
      <c r="KVG235" s="188"/>
      <c r="KVH235" s="188"/>
      <c r="KVI235" s="188"/>
      <c r="KVJ235" s="188"/>
      <c r="KVK235" s="188"/>
      <c r="KVL235" s="188"/>
      <c r="KVM235" s="188"/>
      <c r="KVN235" s="188"/>
      <c r="KVO235" s="188"/>
      <c r="KVP235" s="188"/>
      <c r="KVQ235" s="188"/>
      <c r="KVR235" s="188"/>
      <c r="KVS235" s="188"/>
      <c r="KVT235" s="188"/>
      <c r="KVU235" s="188"/>
      <c r="KVV235" s="188"/>
      <c r="KVW235" s="188"/>
      <c r="KVX235" s="188"/>
      <c r="KVY235" s="188"/>
      <c r="KVZ235" s="188"/>
      <c r="KWA235" s="188"/>
      <c r="KWB235" s="188"/>
      <c r="KWC235" s="188"/>
      <c r="KWD235" s="188"/>
      <c r="KWE235" s="188"/>
      <c r="KWF235" s="188"/>
      <c r="KWG235" s="188"/>
      <c r="KWH235" s="188"/>
      <c r="KWI235" s="188"/>
      <c r="KWJ235" s="188"/>
      <c r="KWK235" s="188"/>
      <c r="KWL235" s="188"/>
      <c r="KWM235" s="188"/>
      <c r="KWN235" s="188"/>
      <c r="KWO235" s="188"/>
      <c r="KWP235" s="188"/>
      <c r="KWQ235" s="188"/>
      <c r="KWR235" s="188"/>
      <c r="KWS235" s="188"/>
      <c r="KWT235" s="188"/>
      <c r="KWU235" s="188"/>
      <c r="KWV235" s="188"/>
      <c r="KWW235" s="188"/>
      <c r="KWX235" s="188"/>
      <c r="KWY235" s="188"/>
      <c r="KWZ235" s="188"/>
      <c r="KXA235" s="188"/>
      <c r="KXB235" s="188"/>
      <c r="KXC235" s="188"/>
      <c r="KXD235" s="188"/>
      <c r="KXE235" s="188"/>
      <c r="KXF235" s="188"/>
      <c r="KXG235" s="188"/>
      <c r="KXH235" s="188"/>
      <c r="KXI235" s="188"/>
      <c r="KXJ235" s="188"/>
      <c r="KXK235" s="188"/>
      <c r="KXL235" s="188"/>
      <c r="KXM235" s="188"/>
      <c r="KXN235" s="188"/>
      <c r="KXO235" s="188"/>
      <c r="KXP235" s="188"/>
      <c r="KXQ235" s="188"/>
      <c r="KXR235" s="188"/>
      <c r="KXS235" s="188"/>
      <c r="KXT235" s="188"/>
      <c r="KXU235" s="188"/>
      <c r="KXV235" s="188"/>
      <c r="KXW235" s="188"/>
      <c r="KXX235" s="188"/>
      <c r="KXY235" s="188"/>
      <c r="KXZ235" s="188"/>
      <c r="KYA235" s="188"/>
      <c r="KYB235" s="188"/>
      <c r="KYC235" s="188"/>
      <c r="KYD235" s="188"/>
      <c r="KYE235" s="188"/>
      <c r="KYF235" s="188"/>
      <c r="KYG235" s="188"/>
      <c r="KYH235" s="188"/>
      <c r="KYI235" s="188"/>
      <c r="KYJ235" s="188"/>
      <c r="KYK235" s="188"/>
      <c r="KYL235" s="188"/>
      <c r="KYM235" s="188"/>
      <c r="KYN235" s="188"/>
      <c r="KYO235" s="188"/>
      <c r="KYP235" s="188"/>
      <c r="KYQ235" s="188"/>
      <c r="KYR235" s="188"/>
      <c r="KYS235" s="188"/>
      <c r="KYT235" s="188"/>
      <c r="KYU235" s="188"/>
      <c r="KYV235" s="188"/>
      <c r="KYW235" s="188"/>
      <c r="KYX235" s="188"/>
      <c r="KYY235" s="188"/>
      <c r="KYZ235" s="188"/>
      <c r="KZA235" s="188"/>
      <c r="KZB235" s="188"/>
      <c r="KZC235" s="188"/>
      <c r="KZD235" s="188"/>
      <c r="KZE235" s="188"/>
      <c r="KZF235" s="188"/>
      <c r="KZG235" s="188"/>
      <c r="KZH235" s="188"/>
      <c r="KZI235" s="188"/>
      <c r="KZJ235" s="188"/>
      <c r="KZK235" s="188"/>
      <c r="KZL235" s="188"/>
      <c r="KZM235" s="188"/>
      <c r="KZN235" s="188"/>
      <c r="KZO235" s="188"/>
      <c r="KZP235" s="188"/>
      <c r="KZQ235" s="188"/>
      <c r="KZR235" s="188"/>
      <c r="KZS235" s="188"/>
      <c r="KZT235" s="188"/>
      <c r="KZU235" s="188"/>
      <c r="KZV235" s="188"/>
      <c r="KZW235" s="188"/>
      <c r="KZX235" s="188"/>
      <c r="KZY235" s="188"/>
      <c r="KZZ235" s="188"/>
      <c r="LAA235" s="188"/>
      <c r="LAB235" s="188"/>
      <c r="LAC235" s="188"/>
      <c r="LAD235" s="188"/>
      <c r="LAE235" s="188"/>
      <c r="LAF235" s="188"/>
      <c r="LAG235" s="188"/>
      <c r="LAH235" s="188"/>
      <c r="LAI235" s="188"/>
      <c r="LAJ235" s="188"/>
      <c r="LAK235" s="188"/>
      <c r="LAL235" s="188"/>
      <c r="LAM235" s="188"/>
      <c r="LAN235" s="188"/>
      <c r="LAO235" s="188"/>
      <c r="LAP235" s="188"/>
      <c r="LAQ235" s="188"/>
      <c r="LAR235" s="188"/>
      <c r="LAS235" s="188"/>
      <c r="LAT235" s="188"/>
      <c r="LAU235" s="188"/>
      <c r="LAV235" s="188"/>
      <c r="LAW235" s="188"/>
      <c r="LAX235" s="188"/>
      <c r="LAY235" s="188"/>
      <c r="LAZ235" s="188"/>
      <c r="LBA235" s="188"/>
      <c r="LBB235" s="188"/>
      <c r="LBC235" s="188"/>
      <c r="LBD235" s="188"/>
      <c r="LBE235" s="188"/>
      <c r="LBF235" s="188"/>
      <c r="LBG235" s="188"/>
      <c r="LBH235" s="188"/>
      <c r="LBI235" s="188"/>
      <c r="LBJ235" s="188"/>
      <c r="LBK235" s="188"/>
      <c r="LBL235" s="188"/>
      <c r="LBM235" s="188"/>
      <c r="LBN235" s="188"/>
      <c r="LBO235" s="188"/>
      <c r="LBP235" s="188"/>
      <c r="LBQ235" s="188"/>
      <c r="LBR235" s="188"/>
      <c r="LBS235" s="188"/>
      <c r="LBT235" s="188"/>
      <c r="LBU235" s="188"/>
      <c r="LBV235" s="188"/>
      <c r="LBW235" s="188"/>
      <c r="LBX235" s="188"/>
      <c r="LBY235" s="188"/>
      <c r="LBZ235" s="188"/>
      <c r="LCA235" s="188"/>
      <c r="LCB235" s="188"/>
      <c r="LCC235" s="188"/>
      <c r="LCD235" s="188"/>
      <c r="LCE235" s="188"/>
      <c r="LCF235" s="188"/>
      <c r="LCG235" s="188"/>
      <c r="LCH235" s="188"/>
      <c r="LCI235" s="188"/>
      <c r="LCJ235" s="188"/>
      <c r="LCK235" s="188"/>
      <c r="LCL235" s="188"/>
      <c r="LCM235" s="188"/>
      <c r="LCN235" s="188"/>
      <c r="LCO235" s="188"/>
      <c r="LCP235" s="188"/>
      <c r="LCQ235" s="188"/>
      <c r="LCR235" s="188"/>
      <c r="LCS235" s="188"/>
      <c r="LCT235" s="188"/>
      <c r="LCU235" s="188"/>
      <c r="LCV235" s="188"/>
      <c r="LCW235" s="188"/>
      <c r="LCX235" s="188"/>
      <c r="LCY235" s="188"/>
      <c r="LCZ235" s="188"/>
      <c r="LDA235" s="188"/>
      <c r="LDB235" s="188"/>
      <c r="LDC235" s="188"/>
      <c r="LDD235" s="188"/>
      <c r="LDE235" s="188"/>
      <c r="LDF235" s="188"/>
      <c r="LDG235" s="188"/>
      <c r="LDH235" s="188"/>
      <c r="LDI235" s="188"/>
      <c r="LDJ235" s="188"/>
      <c r="LDK235" s="188"/>
      <c r="LDL235" s="188"/>
      <c r="LDM235" s="188"/>
      <c r="LDN235" s="188"/>
      <c r="LDO235" s="188"/>
      <c r="LDP235" s="188"/>
      <c r="LDQ235" s="188"/>
      <c r="LDR235" s="188"/>
      <c r="LDS235" s="188"/>
      <c r="LDT235" s="188"/>
      <c r="LDU235" s="188"/>
      <c r="LDV235" s="188"/>
      <c r="LDW235" s="188"/>
      <c r="LDX235" s="188"/>
      <c r="LDY235" s="188"/>
      <c r="LDZ235" s="188"/>
      <c r="LEA235" s="188"/>
      <c r="LEB235" s="188"/>
      <c r="LEC235" s="188"/>
      <c r="LED235" s="188"/>
      <c r="LEE235" s="188"/>
      <c r="LEF235" s="188"/>
      <c r="LEG235" s="188"/>
      <c r="LEH235" s="188"/>
      <c r="LEI235" s="188"/>
      <c r="LEJ235" s="188"/>
      <c r="LEK235" s="188"/>
      <c r="LEL235" s="188"/>
      <c r="LEM235" s="188"/>
      <c r="LEN235" s="188"/>
      <c r="LEO235" s="188"/>
      <c r="LEP235" s="188"/>
      <c r="LEQ235" s="188"/>
      <c r="LER235" s="188"/>
      <c r="LES235" s="188"/>
      <c r="LET235" s="188"/>
      <c r="LEU235" s="188"/>
      <c r="LEV235" s="188"/>
      <c r="LEW235" s="188"/>
      <c r="LEX235" s="188"/>
      <c r="LEY235" s="188"/>
      <c r="LEZ235" s="188"/>
      <c r="LFA235" s="188"/>
      <c r="LFB235" s="188"/>
      <c r="LFC235" s="188"/>
      <c r="LFD235" s="188"/>
      <c r="LFE235" s="188"/>
      <c r="LFF235" s="188"/>
      <c r="LFG235" s="188"/>
      <c r="LFH235" s="188"/>
      <c r="LFI235" s="188"/>
      <c r="LFJ235" s="188"/>
      <c r="LFK235" s="188"/>
      <c r="LFL235" s="188"/>
      <c r="LFM235" s="188"/>
      <c r="LFN235" s="188"/>
      <c r="LFO235" s="188"/>
      <c r="LFP235" s="188"/>
      <c r="LFQ235" s="188"/>
      <c r="LFR235" s="188"/>
      <c r="LFS235" s="188"/>
      <c r="LFT235" s="188"/>
      <c r="LFU235" s="188"/>
      <c r="LFV235" s="188"/>
      <c r="LFW235" s="188"/>
      <c r="LFX235" s="188"/>
      <c r="LFY235" s="188"/>
      <c r="LFZ235" s="188"/>
      <c r="LGA235" s="188"/>
      <c r="LGB235" s="188"/>
      <c r="LGC235" s="188"/>
      <c r="LGD235" s="188"/>
      <c r="LGE235" s="188"/>
      <c r="LGF235" s="188"/>
      <c r="LGG235" s="188"/>
      <c r="LGH235" s="188"/>
      <c r="LGI235" s="188"/>
      <c r="LGJ235" s="188"/>
      <c r="LGK235" s="188"/>
      <c r="LGL235" s="188"/>
      <c r="LGM235" s="188"/>
      <c r="LGN235" s="188"/>
      <c r="LGO235" s="188"/>
      <c r="LGP235" s="188"/>
      <c r="LGQ235" s="188"/>
      <c r="LGR235" s="188"/>
      <c r="LGS235" s="188"/>
      <c r="LGT235" s="188"/>
      <c r="LGU235" s="188"/>
      <c r="LGV235" s="188"/>
      <c r="LGW235" s="188"/>
      <c r="LGX235" s="188"/>
      <c r="LGY235" s="188"/>
      <c r="LGZ235" s="188"/>
      <c r="LHA235" s="188"/>
      <c r="LHB235" s="188"/>
      <c r="LHC235" s="188"/>
      <c r="LHD235" s="188"/>
      <c r="LHE235" s="188"/>
      <c r="LHF235" s="188"/>
      <c r="LHG235" s="188"/>
      <c r="LHH235" s="188"/>
      <c r="LHI235" s="188"/>
      <c r="LHJ235" s="188"/>
      <c r="LHK235" s="188"/>
      <c r="LHL235" s="188"/>
      <c r="LHM235" s="188"/>
      <c r="LHN235" s="188"/>
      <c r="LHO235" s="188"/>
      <c r="LHP235" s="188"/>
      <c r="LHQ235" s="188"/>
      <c r="LHR235" s="188"/>
      <c r="LHS235" s="188"/>
      <c r="LHT235" s="188"/>
      <c r="LHU235" s="188"/>
      <c r="LHV235" s="188"/>
      <c r="LHW235" s="188"/>
      <c r="LHX235" s="188"/>
      <c r="LHY235" s="188"/>
      <c r="LHZ235" s="188"/>
      <c r="LIA235" s="188"/>
      <c r="LIB235" s="188"/>
      <c r="LIC235" s="188"/>
      <c r="LID235" s="188"/>
      <c r="LIE235" s="188"/>
      <c r="LIF235" s="188"/>
      <c r="LIG235" s="188"/>
      <c r="LIH235" s="188"/>
      <c r="LII235" s="188"/>
      <c r="LIJ235" s="188"/>
      <c r="LIK235" s="188"/>
      <c r="LIL235" s="188"/>
      <c r="LIM235" s="188"/>
      <c r="LIN235" s="188"/>
      <c r="LIO235" s="188"/>
      <c r="LIP235" s="188"/>
      <c r="LIQ235" s="188"/>
      <c r="LIR235" s="188"/>
      <c r="LIS235" s="188"/>
      <c r="LIT235" s="188"/>
      <c r="LIU235" s="188"/>
      <c r="LIV235" s="188"/>
      <c r="LIW235" s="188"/>
      <c r="LIX235" s="188"/>
      <c r="LIY235" s="188"/>
      <c r="LIZ235" s="188"/>
      <c r="LJA235" s="188"/>
      <c r="LJB235" s="188"/>
      <c r="LJC235" s="188"/>
      <c r="LJD235" s="188"/>
      <c r="LJE235" s="188"/>
      <c r="LJF235" s="188"/>
      <c r="LJG235" s="188"/>
      <c r="LJH235" s="188"/>
      <c r="LJI235" s="188"/>
      <c r="LJJ235" s="188"/>
      <c r="LJK235" s="188"/>
      <c r="LJL235" s="188"/>
      <c r="LJM235" s="188"/>
      <c r="LJN235" s="188"/>
      <c r="LJO235" s="188"/>
      <c r="LJP235" s="188"/>
      <c r="LJQ235" s="188"/>
      <c r="LJR235" s="188"/>
      <c r="LJS235" s="188"/>
      <c r="LJT235" s="188"/>
      <c r="LJU235" s="188"/>
      <c r="LJV235" s="188"/>
      <c r="LJW235" s="188"/>
      <c r="LJX235" s="188"/>
      <c r="LJY235" s="188"/>
      <c r="LJZ235" s="188"/>
      <c r="LKA235" s="188"/>
      <c r="LKB235" s="188"/>
      <c r="LKC235" s="188"/>
      <c r="LKD235" s="188"/>
      <c r="LKE235" s="188"/>
      <c r="LKF235" s="188"/>
      <c r="LKG235" s="188"/>
      <c r="LKH235" s="188"/>
      <c r="LKI235" s="188"/>
      <c r="LKJ235" s="188"/>
      <c r="LKK235" s="188"/>
      <c r="LKL235" s="188"/>
      <c r="LKM235" s="188"/>
      <c r="LKN235" s="188"/>
      <c r="LKO235" s="188"/>
      <c r="LKP235" s="188"/>
      <c r="LKQ235" s="188"/>
      <c r="LKR235" s="188"/>
      <c r="LKS235" s="188"/>
      <c r="LKT235" s="188"/>
      <c r="LKU235" s="188"/>
      <c r="LKV235" s="188"/>
      <c r="LKW235" s="188"/>
      <c r="LKX235" s="188"/>
      <c r="LKY235" s="188"/>
      <c r="LKZ235" s="188"/>
      <c r="LLA235" s="188"/>
      <c r="LLB235" s="188"/>
      <c r="LLC235" s="188"/>
      <c r="LLD235" s="188"/>
      <c r="LLE235" s="188"/>
      <c r="LLF235" s="188"/>
      <c r="LLG235" s="188"/>
      <c r="LLH235" s="188"/>
      <c r="LLI235" s="188"/>
      <c r="LLJ235" s="188"/>
      <c r="LLK235" s="188"/>
      <c r="LLL235" s="188"/>
      <c r="LLM235" s="188"/>
      <c r="LLN235" s="188"/>
      <c r="LLO235" s="188"/>
      <c r="LLP235" s="188"/>
      <c r="LLQ235" s="188"/>
      <c r="LLR235" s="188"/>
      <c r="LLS235" s="188"/>
      <c r="LLT235" s="188"/>
      <c r="LLU235" s="188"/>
      <c r="LLV235" s="188"/>
      <c r="LLW235" s="188"/>
      <c r="LLX235" s="188"/>
      <c r="LLY235" s="188"/>
      <c r="LLZ235" s="188"/>
      <c r="LMA235" s="188"/>
      <c r="LMB235" s="188"/>
      <c r="LMC235" s="188"/>
      <c r="LMD235" s="188"/>
      <c r="LME235" s="188"/>
      <c r="LMF235" s="188"/>
      <c r="LMG235" s="188"/>
      <c r="LMH235" s="188"/>
      <c r="LMI235" s="188"/>
      <c r="LMJ235" s="188"/>
      <c r="LMK235" s="188"/>
      <c r="LML235" s="188"/>
      <c r="LMM235" s="188"/>
      <c r="LMN235" s="188"/>
      <c r="LMO235" s="188"/>
      <c r="LMP235" s="188"/>
      <c r="LMQ235" s="188"/>
      <c r="LMR235" s="188"/>
      <c r="LMS235" s="188"/>
      <c r="LMT235" s="188"/>
      <c r="LMU235" s="188"/>
      <c r="LMV235" s="188"/>
      <c r="LMW235" s="188"/>
      <c r="LMX235" s="188"/>
      <c r="LMY235" s="188"/>
      <c r="LMZ235" s="188"/>
      <c r="LNA235" s="188"/>
      <c r="LNB235" s="188"/>
      <c r="LNC235" s="188"/>
      <c r="LND235" s="188"/>
      <c r="LNE235" s="188"/>
      <c r="LNF235" s="188"/>
      <c r="LNG235" s="188"/>
      <c r="LNH235" s="188"/>
      <c r="LNI235" s="188"/>
      <c r="LNJ235" s="188"/>
      <c r="LNK235" s="188"/>
      <c r="LNL235" s="188"/>
      <c r="LNM235" s="188"/>
      <c r="LNN235" s="188"/>
      <c r="LNO235" s="188"/>
      <c r="LNP235" s="188"/>
      <c r="LNQ235" s="188"/>
      <c r="LNR235" s="188"/>
      <c r="LNS235" s="188"/>
      <c r="LNT235" s="188"/>
      <c r="LNU235" s="188"/>
      <c r="LNV235" s="188"/>
      <c r="LNW235" s="188"/>
      <c r="LNX235" s="188"/>
      <c r="LNY235" s="188"/>
      <c r="LNZ235" s="188"/>
      <c r="LOA235" s="188"/>
      <c r="LOB235" s="188"/>
      <c r="LOC235" s="188"/>
      <c r="LOD235" s="188"/>
      <c r="LOE235" s="188"/>
      <c r="LOF235" s="188"/>
      <c r="LOG235" s="188"/>
      <c r="LOH235" s="188"/>
      <c r="LOI235" s="188"/>
      <c r="LOJ235" s="188"/>
      <c r="LOK235" s="188"/>
      <c r="LOL235" s="188"/>
      <c r="LOM235" s="188"/>
      <c r="LON235" s="188"/>
      <c r="LOO235" s="188"/>
      <c r="LOP235" s="188"/>
      <c r="LOQ235" s="188"/>
      <c r="LOR235" s="188"/>
      <c r="LOS235" s="188"/>
      <c r="LOT235" s="188"/>
      <c r="LOU235" s="188"/>
      <c r="LOV235" s="188"/>
      <c r="LOW235" s="188"/>
      <c r="LOX235" s="188"/>
      <c r="LOY235" s="188"/>
      <c r="LOZ235" s="188"/>
      <c r="LPA235" s="188"/>
      <c r="LPB235" s="188"/>
      <c r="LPC235" s="188"/>
      <c r="LPD235" s="188"/>
      <c r="LPE235" s="188"/>
      <c r="LPF235" s="188"/>
      <c r="LPG235" s="188"/>
      <c r="LPH235" s="188"/>
      <c r="LPI235" s="188"/>
      <c r="LPJ235" s="188"/>
      <c r="LPK235" s="188"/>
      <c r="LPL235" s="188"/>
      <c r="LPM235" s="188"/>
      <c r="LPN235" s="188"/>
      <c r="LPO235" s="188"/>
      <c r="LPP235" s="188"/>
      <c r="LPQ235" s="188"/>
      <c r="LPR235" s="188"/>
      <c r="LPS235" s="188"/>
      <c r="LPT235" s="188"/>
      <c r="LPU235" s="188"/>
      <c r="LPV235" s="188"/>
      <c r="LPW235" s="188"/>
      <c r="LPX235" s="188"/>
      <c r="LPY235" s="188"/>
      <c r="LPZ235" s="188"/>
      <c r="LQA235" s="188"/>
      <c r="LQB235" s="188"/>
      <c r="LQC235" s="188"/>
      <c r="LQD235" s="188"/>
      <c r="LQE235" s="188"/>
      <c r="LQF235" s="188"/>
      <c r="LQG235" s="188"/>
      <c r="LQH235" s="188"/>
      <c r="LQI235" s="188"/>
      <c r="LQJ235" s="188"/>
      <c r="LQK235" s="188"/>
      <c r="LQL235" s="188"/>
      <c r="LQM235" s="188"/>
      <c r="LQN235" s="188"/>
      <c r="LQO235" s="188"/>
      <c r="LQP235" s="188"/>
      <c r="LQQ235" s="188"/>
      <c r="LQR235" s="188"/>
      <c r="LQS235" s="188"/>
      <c r="LQT235" s="188"/>
      <c r="LQU235" s="188"/>
      <c r="LQV235" s="188"/>
      <c r="LQW235" s="188"/>
      <c r="LQX235" s="188"/>
      <c r="LQY235" s="188"/>
      <c r="LQZ235" s="188"/>
      <c r="LRA235" s="188"/>
      <c r="LRB235" s="188"/>
      <c r="LRC235" s="188"/>
      <c r="LRD235" s="188"/>
      <c r="LRE235" s="188"/>
      <c r="LRF235" s="188"/>
      <c r="LRG235" s="188"/>
      <c r="LRH235" s="188"/>
      <c r="LRI235" s="188"/>
      <c r="LRJ235" s="188"/>
      <c r="LRK235" s="188"/>
      <c r="LRL235" s="188"/>
      <c r="LRM235" s="188"/>
      <c r="LRN235" s="188"/>
      <c r="LRO235" s="188"/>
      <c r="LRP235" s="188"/>
      <c r="LRQ235" s="188"/>
      <c r="LRR235" s="188"/>
      <c r="LRS235" s="188"/>
      <c r="LRT235" s="188"/>
      <c r="LRU235" s="188"/>
      <c r="LRV235" s="188"/>
      <c r="LRW235" s="188"/>
      <c r="LRX235" s="188"/>
      <c r="LRY235" s="188"/>
      <c r="LRZ235" s="188"/>
      <c r="LSA235" s="188"/>
      <c r="LSB235" s="188"/>
      <c r="LSC235" s="188"/>
      <c r="LSD235" s="188"/>
      <c r="LSE235" s="188"/>
      <c r="LSF235" s="188"/>
      <c r="LSG235" s="188"/>
      <c r="LSH235" s="188"/>
      <c r="LSI235" s="188"/>
      <c r="LSJ235" s="188"/>
      <c r="LSK235" s="188"/>
      <c r="LSL235" s="188"/>
      <c r="LSM235" s="188"/>
      <c r="LSN235" s="188"/>
      <c r="LSO235" s="188"/>
      <c r="LSP235" s="188"/>
      <c r="LSQ235" s="188"/>
      <c r="LSR235" s="188"/>
      <c r="LSS235" s="188"/>
      <c r="LST235" s="188"/>
      <c r="LSU235" s="188"/>
      <c r="LSV235" s="188"/>
      <c r="LSW235" s="188"/>
      <c r="LSX235" s="188"/>
      <c r="LSY235" s="188"/>
      <c r="LSZ235" s="188"/>
      <c r="LTA235" s="188"/>
      <c r="LTB235" s="188"/>
      <c r="LTC235" s="188"/>
      <c r="LTD235" s="188"/>
      <c r="LTE235" s="188"/>
      <c r="LTF235" s="188"/>
      <c r="LTG235" s="188"/>
      <c r="LTH235" s="188"/>
      <c r="LTI235" s="188"/>
      <c r="LTJ235" s="188"/>
      <c r="LTK235" s="188"/>
      <c r="LTL235" s="188"/>
      <c r="LTM235" s="188"/>
      <c r="LTN235" s="188"/>
      <c r="LTO235" s="188"/>
      <c r="LTP235" s="188"/>
      <c r="LTQ235" s="188"/>
      <c r="LTR235" s="188"/>
      <c r="LTS235" s="188"/>
      <c r="LTT235" s="188"/>
      <c r="LTU235" s="188"/>
      <c r="LTV235" s="188"/>
      <c r="LTW235" s="188"/>
      <c r="LTX235" s="188"/>
      <c r="LTY235" s="188"/>
      <c r="LTZ235" s="188"/>
      <c r="LUA235" s="188"/>
      <c r="LUB235" s="188"/>
      <c r="LUC235" s="188"/>
      <c r="LUD235" s="188"/>
      <c r="LUE235" s="188"/>
      <c r="LUF235" s="188"/>
      <c r="LUG235" s="188"/>
      <c r="LUH235" s="188"/>
      <c r="LUI235" s="188"/>
      <c r="LUJ235" s="188"/>
      <c r="LUK235" s="188"/>
      <c r="LUL235" s="188"/>
      <c r="LUM235" s="188"/>
      <c r="LUN235" s="188"/>
      <c r="LUO235" s="188"/>
      <c r="LUP235" s="188"/>
      <c r="LUQ235" s="188"/>
      <c r="LUR235" s="188"/>
      <c r="LUS235" s="188"/>
      <c r="LUT235" s="188"/>
      <c r="LUU235" s="188"/>
      <c r="LUV235" s="188"/>
      <c r="LUW235" s="188"/>
      <c r="LUX235" s="188"/>
      <c r="LUY235" s="188"/>
      <c r="LUZ235" s="188"/>
      <c r="LVA235" s="188"/>
      <c r="LVB235" s="188"/>
      <c r="LVC235" s="188"/>
      <c r="LVD235" s="188"/>
      <c r="LVE235" s="188"/>
      <c r="LVF235" s="188"/>
      <c r="LVG235" s="188"/>
      <c r="LVH235" s="188"/>
      <c r="LVI235" s="188"/>
      <c r="LVJ235" s="188"/>
      <c r="LVK235" s="188"/>
      <c r="LVL235" s="188"/>
      <c r="LVM235" s="188"/>
      <c r="LVN235" s="188"/>
      <c r="LVO235" s="188"/>
      <c r="LVP235" s="188"/>
      <c r="LVQ235" s="188"/>
      <c r="LVR235" s="188"/>
      <c r="LVS235" s="188"/>
      <c r="LVT235" s="188"/>
      <c r="LVU235" s="188"/>
      <c r="LVV235" s="188"/>
      <c r="LVW235" s="188"/>
      <c r="LVX235" s="188"/>
      <c r="LVY235" s="188"/>
      <c r="LVZ235" s="188"/>
      <c r="LWA235" s="188"/>
      <c r="LWB235" s="188"/>
      <c r="LWC235" s="188"/>
      <c r="LWD235" s="188"/>
      <c r="LWE235" s="188"/>
      <c r="LWF235" s="188"/>
      <c r="LWG235" s="188"/>
      <c r="LWH235" s="188"/>
      <c r="LWI235" s="188"/>
      <c r="LWJ235" s="188"/>
      <c r="LWK235" s="188"/>
      <c r="LWL235" s="188"/>
      <c r="LWM235" s="188"/>
      <c r="LWN235" s="188"/>
      <c r="LWO235" s="188"/>
      <c r="LWP235" s="188"/>
      <c r="LWQ235" s="188"/>
      <c r="LWR235" s="188"/>
      <c r="LWS235" s="188"/>
      <c r="LWT235" s="188"/>
      <c r="LWU235" s="188"/>
      <c r="LWV235" s="188"/>
      <c r="LWW235" s="188"/>
      <c r="LWX235" s="188"/>
      <c r="LWY235" s="188"/>
      <c r="LWZ235" s="188"/>
      <c r="LXA235" s="188"/>
      <c r="LXB235" s="188"/>
      <c r="LXC235" s="188"/>
      <c r="LXD235" s="188"/>
      <c r="LXE235" s="188"/>
      <c r="LXF235" s="188"/>
      <c r="LXG235" s="188"/>
      <c r="LXH235" s="188"/>
      <c r="LXI235" s="188"/>
      <c r="LXJ235" s="188"/>
      <c r="LXK235" s="188"/>
      <c r="LXL235" s="188"/>
      <c r="LXM235" s="188"/>
      <c r="LXN235" s="188"/>
      <c r="LXO235" s="188"/>
      <c r="LXP235" s="188"/>
      <c r="LXQ235" s="188"/>
      <c r="LXR235" s="188"/>
      <c r="LXS235" s="188"/>
      <c r="LXT235" s="188"/>
      <c r="LXU235" s="188"/>
      <c r="LXV235" s="188"/>
      <c r="LXW235" s="188"/>
      <c r="LXX235" s="188"/>
      <c r="LXY235" s="188"/>
      <c r="LXZ235" s="188"/>
      <c r="LYA235" s="188"/>
      <c r="LYB235" s="188"/>
      <c r="LYC235" s="188"/>
      <c r="LYD235" s="188"/>
      <c r="LYE235" s="188"/>
      <c r="LYF235" s="188"/>
      <c r="LYG235" s="188"/>
      <c r="LYH235" s="188"/>
      <c r="LYI235" s="188"/>
      <c r="LYJ235" s="188"/>
      <c r="LYK235" s="188"/>
      <c r="LYL235" s="188"/>
      <c r="LYM235" s="188"/>
      <c r="LYN235" s="188"/>
      <c r="LYO235" s="188"/>
      <c r="LYP235" s="188"/>
      <c r="LYQ235" s="188"/>
      <c r="LYR235" s="188"/>
      <c r="LYS235" s="188"/>
      <c r="LYT235" s="188"/>
      <c r="LYU235" s="188"/>
      <c r="LYV235" s="188"/>
      <c r="LYW235" s="188"/>
      <c r="LYX235" s="188"/>
      <c r="LYY235" s="188"/>
      <c r="LYZ235" s="188"/>
      <c r="LZA235" s="188"/>
      <c r="LZB235" s="188"/>
      <c r="LZC235" s="188"/>
      <c r="LZD235" s="188"/>
      <c r="LZE235" s="188"/>
      <c r="LZF235" s="188"/>
      <c r="LZG235" s="188"/>
      <c r="LZH235" s="188"/>
      <c r="LZI235" s="188"/>
      <c r="LZJ235" s="188"/>
      <c r="LZK235" s="188"/>
      <c r="LZL235" s="188"/>
      <c r="LZM235" s="188"/>
      <c r="LZN235" s="188"/>
      <c r="LZO235" s="188"/>
      <c r="LZP235" s="188"/>
      <c r="LZQ235" s="188"/>
      <c r="LZR235" s="188"/>
      <c r="LZS235" s="188"/>
      <c r="LZT235" s="188"/>
      <c r="LZU235" s="188"/>
      <c r="LZV235" s="188"/>
      <c r="LZW235" s="188"/>
      <c r="LZX235" s="188"/>
      <c r="LZY235" s="188"/>
      <c r="LZZ235" s="188"/>
      <c r="MAA235" s="188"/>
      <c r="MAB235" s="188"/>
      <c r="MAC235" s="188"/>
      <c r="MAD235" s="188"/>
      <c r="MAE235" s="188"/>
      <c r="MAF235" s="188"/>
      <c r="MAG235" s="188"/>
      <c r="MAH235" s="188"/>
      <c r="MAI235" s="188"/>
      <c r="MAJ235" s="188"/>
      <c r="MAK235" s="188"/>
      <c r="MAL235" s="188"/>
      <c r="MAM235" s="188"/>
      <c r="MAN235" s="188"/>
      <c r="MAO235" s="188"/>
      <c r="MAP235" s="188"/>
      <c r="MAQ235" s="188"/>
      <c r="MAR235" s="188"/>
      <c r="MAS235" s="188"/>
      <c r="MAT235" s="188"/>
      <c r="MAU235" s="188"/>
      <c r="MAV235" s="188"/>
      <c r="MAW235" s="188"/>
      <c r="MAX235" s="188"/>
      <c r="MAY235" s="188"/>
      <c r="MAZ235" s="188"/>
      <c r="MBA235" s="188"/>
      <c r="MBB235" s="188"/>
      <c r="MBC235" s="188"/>
      <c r="MBD235" s="188"/>
      <c r="MBE235" s="188"/>
      <c r="MBF235" s="188"/>
      <c r="MBG235" s="188"/>
      <c r="MBH235" s="188"/>
      <c r="MBI235" s="188"/>
      <c r="MBJ235" s="188"/>
      <c r="MBK235" s="188"/>
      <c r="MBL235" s="188"/>
      <c r="MBM235" s="188"/>
      <c r="MBN235" s="188"/>
      <c r="MBO235" s="188"/>
      <c r="MBP235" s="188"/>
      <c r="MBQ235" s="188"/>
      <c r="MBR235" s="188"/>
      <c r="MBS235" s="188"/>
      <c r="MBT235" s="188"/>
      <c r="MBU235" s="188"/>
      <c r="MBV235" s="188"/>
      <c r="MBW235" s="188"/>
      <c r="MBX235" s="188"/>
      <c r="MBY235" s="188"/>
      <c r="MBZ235" s="188"/>
      <c r="MCA235" s="188"/>
      <c r="MCB235" s="188"/>
      <c r="MCC235" s="188"/>
      <c r="MCD235" s="188"/>
      <c r="MCE235" s="188"/>
      <c r="MCF235" s="188"/>
      <c r="MCG235" s="188"/>
      <c r="MCH235" s="188"/>
      <c r="MCI235" s="188"/>
      <c r="MCJ235" s="188"/>
      <c r="MCK235" s="188"/>
      <c r="MCL235" s="188"/>
      <c r="MCM235" s="188"/>
      <c r="MCN235" s="188"/>
      <c r="MCO235" s="188"/>
      <c r="MCP235" s="188"/>
      <c r="MCQ235" s="188"/>
      <c r="MCR235" s="188"/>
      <c r="MCS235" s="188"/>
      <c r="MCT235" s="188"/>
      <c r="MCU235" s="188"/>
      <c r="MCV235" s="188"/>
      <c r="MCW235" s="188"/>
      <c r="MCX235" s="188"/>
      <c r="MCY235" s="188"/>
      <c r="MCZ235" s="188"/>
      <c r="MDA235" s="188"/>
      <c r="MDB235" s="188"/>
      <c r="MDC235" s="188"/>
      <c r="MDD235" s="188"/>
      <c r="MDE235" s="188"/>
      <c r="MDF235" s="188"/>
      <c r="MDG235" s="188"/>
      <c r="MDH235" s="188"/>
      <c r="MDI235" s="188"/>
      <c r="MDJ235" s="188"/>
      <c r="MDK235" s="188"/>
      <c r="MDL235" s="188"/>
      <c r="MDM235" s="188"/>
      <c r="MDN235" s="188"/>
      <c r="MDO235" s="188"/>
      <c r="MDP235" s="188"/>
      <c r="MDQ235" s="188"/>
      <c r="MDR235" s="188"/>
      <c r="MDS235" s="188"/>
      <c r="MDT235" s="188"/>
      <c r="MDU235" s="188"/>
      <c r="MDV235" s="188"/>
      <c r="MDW235" s="188"/>
      <c r="MDX235" s="188"/>
      <c r="MDY235" s="188"/>
      <c r="MDZ235" s="188"/>
      <c r="MEA235" s="188"/>
      <c r="MEB235" s="188"/>
      <c r="MEC235" s="188"/>
      <c r="MED235" s="188"/>
      <c r="MEE235" s="188"/>
      <c r="MEF235" s="188"/>
      <c r="MEG235" s="188"/>
      <c r="MEH235" s="188"/>
      <c r="MEI235" s="188"/>
      <c r="MEJ235" s="188"/>
      <c r="MEK235" s="188"/>
      <c r="MEL235" s="188"/>
      <c r="MEM235" s="188"/>
      <c r="MEN235" s="188"/>
      <c r="MEO235" s="188"/>
      <c r="MEP235" s="188"/>
      <c r="MEQ235" s="188"/>
      <c r="MER235" s="188"/>
      <c r="MES235" s="188"/>
      <c r="MET235" s="188"/>
      <c r="MEU235" s="188"/>
      <c r="MEV235" s="188"/>
      <c r="MEW235" s="188"/>
      <c r="MEX235" s="188"/>
      <c r="MEY235" s="188"/>
      <c r="MEZ235" s="188"/>
      <c r="MFA235" s="188"/>
      <c r="MFB235" s="188"/>
      <c r="MFC235" s="188"/>
      <c r="MFD235" s="188"/>
      <c r="MFE235" s="188"/>
      <c r="MFF235" s="188"/>
      <c r="MFG235" s="188"/>
      <c r="MFH235" s="188"/>
      <c r="MFI235" s="188"/>
      <c r="MFJ235" s="188"/>
      <c r="MFK235" s="188"/>
      <c r="MFL235" s="188"/>
      <c r="MFM235" s="188"/>
      <c r="MFN235" s="188"/>
      <c r="MFO235" s="188"/>
      <c r="MFP235" s="188"/>
      <c r="MFQ235" s="188"/>
      <c r="MFR235" s="188"/>
      <c r="MFS235" s="188"/>
      <c r="MFT235" s="188"/>
      <c r="MFU235" s="188"/>
      <c r="MFV235" s="188"/>
      <c r="MFW235" s="188"/>
      <c r="MFX235" s="188"/>
      <c r="MFY235" s="188"/>
      <c r="MFZ235" s="188"/>
      <c r="MGA235" s="188"/>
      <c r="MGB235" s="188"/>
      <c r="MGC235" s="188"/>
      <c r="MGD235" s="188"/>
      <c r="MGE235" s="188"/>
      <c r="MGF235" s="188"/>
      <c r="MGG235" s="188"/>
      <c r="MGH235" s="188"/>
      <c r="MGI235" s="188"/>
      <c r="MGJ235" s="188"/>
      <c r="MGK235" s="188"/>
      <c r="MGL235" s="188"/>
      <c r="MGM235" s="188"/>
      <c r="MGN235" s="188"/>
      <c r="MGO235" s="188"/>
      <c r="MGP235" s="188"/>
      <c r="MGQ235" s="188"/>
      <c r="MGR235" s="188"/>
      <c r="MGS235" s="188"/>
      <c r="MGT235" s="188"/>
      <c r="MGU235" s="188"/>
      <c r="MGV235" s="188"/>
      <c r="MGW235" s="188"/>
      <c r="MGX235" s="188"/>
      <c r="MGY235" s="188"/>
      <c r="MGZ235" s="188"/>
      <c r="MHA235" s="188"/>
      <c r="MHB235" s="188"/>
      <c r="MHC235" s="188"/>
      <c r="MHD235" s="188"/>
      <c r="MHE235" s="188"/>
      <c r="MHF235" s="188"/>
      <c r="MHG235" s="188"/>
      <c r="MHH235" s="188"/>
      <c r="MHI235" s="188"/>
      <c r="MHJ235" s="188"/>
      <c r="MHK235" s="188"/>
      <c r="MHL235" s="188"/>
      <c r="MHM235" s="188"/>
      <c r="MHN235" s="188"/>
      <c r="MHO235" s="188"/>
      <c r="MHP235" s="188"/>
      <c r="MHQ235" s="188"/>
      <c r="MHR235" s="188"/>
      <c r="MHS235" s="188"/>
      <c r="MHT235" s="188"/>
      <c r="MHU235" s="188"/>
      <c r="MHV235" s="188"/>
      <c r="MHW235" s="188"/>
      <c r="MHX235" s="188"/>
      <c r="MHY235" s="188"/>
      <c r="MHZ235" s="188"/>
      <c r="MIA235" s="188"/>
      <c r="MIB235" s="188"/>
      <c r="MIC235" s="188"/>
      <c r="MID235" s="188"/>
      <c r="MIE235" s="188"/>
      <c r="MIF235" s="188"/>
      <c r="MIG235" s="188"/>
      <c r="MIH235" s="188"/>
      <c r="MII235" s="188"/>
      <c r="MIJ235" s="188"/>
      <c r="MIK235" s="188"/>
      <c r="MIL235" s="188"/>
      <c r="MIM235" s="188"/>
      <c r="MIN235" s="188"/>
      <c r="MIO235" s="188"/>
      <c r="MIP235" s="188"/>
      <c r="MIQ235" s="188"/>
      <c r="MIR235" s="188"/>
      <c r="MIS235" s="188"/>
      <c r="MIT235" s="188"/>
      <c r="MIU235" s="188"/>
      <c r="MIV235" s="188"/>
      <c r="MIW235" s="188"/>
      <c r="MIX235" s="188"/>
      <c r="MIY235" s="188"/>
      <c r="MIZ235" s="188"/>
      <c r="MJA235" s="188"/>
      <c r="MJB235" s="188"/>
      <c r="MJC235" s="188"/>
      <c r="MJD235" s="188"/>
      <c r="MJE235" s="188"/>
      <c r="MJF235" s="188"/>
      <c r="MJG235" s="188"/>
      <c r="MJH235" s="188"/>
      <c r="MJI235" s="188"/>
      <c r="MJJ235" s="188"/>
      <c r="MJK235" s="188"/>
      <c r="MJL235" s="188"/>
      <c r="MJM235" s="188"/>
      <c r="MJN235" s="188"/>
      <c r="MJO235" s="188"/>
      <c r="MJP235" s="188"/>
      <c r="MJQ235" s="188"/>
      <c r="MJR235" s="188"/>
      <c r="MJS235" s="188"/>
      <c r="MJT235" s="188"/>
      <c r="MJU235" s="188"/>
      <c r="MJV235" s="188"/>
      <c r="MJW235" s="188"/>
      <c r="MJX235" s="188"/>
      <c r="MJY235" s="188"/>
      <c r="MJZ235" s="188"/>
      <c r="MKA235" s="188"/>
      <c r="MKB235" s="188"/>
      <c r="MKC235" s="188"/>
      <c r="MKD235" s="188"/>
      <c r="MKE235" s="188"/>
      <c r="MKF235" s="188"/>
      <c r="MKG235" s="188"/>
      <c r="MKH235" s="188"/>
      <c r="MKI235" s="188"/>
      <c r="MKJ235" s="188"/>
      <c r="MKK235" s="188"/>
      <c r="MKL235" s="188"/>
      <c r="MKM235" s="188"/>
      <c r="MKN235" s="188"/>
      <c r="MKO235" s="188"/>
      <c r="MKP235" s="188"/>
      <c r="MKQ235" s="188"/>
      <c r="MKR235" s="188"/>
      <c r="MKS235" s="188"/>
      <c r="MKT235" s="188"/>
      <c r="MKU235" s="188"/>
      <c r="MKV235" s="188"/>
      <c r="MKW235" s="188"/>
      <c r="MKX235" s="188"/>
      <c r="MKY235" s="188"/>
      <c r="MKZ235" s="188"/>
      <c r="MLA235" s="188"/>
      <c r="MLB235" s="188"/>
      <c r="MLC235" s="188"/>
      <c r="MLD235" s="188"/>
      <c r="MLE235" s="188"/>
      <c r="MLF235" s="188"/>
      <c r="MLG235" s="188"/>
      <c r="MLH235" s="188"/>
      <c r="MLI235" s="188"/>
      <c r="MLJ235" s="188"/>
      <c r="MLK235" s="188"/>
      <c r="MLL235" s="188"/>
      <c r="MLM235" s="188"/>
      <c r="MLN235" s="188"/>
      <c r="MLO235" s="188"/>
      <c r="MLP235" s="188"/>
      <c r="MLQ235" s="188"/>
      <c r="MLR235" s="188"/>
      <c r="MLS235" s="188"/>
      <c r="MLT235" s="188"/>
      <c r="MLU235" s="188"/>
      <c r="MLV235" s="188"/>
      <c r="MLW235" s="188"/>
      <c r="MLX235" s="188"/>
      <c r="MLY235" s="188"/>
      <c r="MLZ235" s="188"/>
      <c r="MMA235" s="188"/>
      <c r="MMB235" s="188"/>
      <c r="MMC235" s="188"/>
      <c r="MMD235" s="188"/>
      <c r="MME235" s="188"/>
      <c r="MMF235" s="188"/>
      <c r="MMG235" s="188"/>
      <c r="MMH235" s="188"/>
      <c r="MMI235" s="188"/>
      <c r="MMJ235" s="188"/>
      <c r="MMK235" s="188"/>
      <c r="MML235" s="188"/>
      <c r="MMM235" s="188"/>
      <c r="MMN235" s="188"/>
      <c r="MMO235" s="188"/>
      <c r="MMP235" s="188"/>
      <c r="MMQ235" s="188"/>
      <c r="MMR235" s="188"/>
      <c r="MMS235" s="188"/>
      <c r="MMT235" s="188"/>
      <c r="MMU235" s="188"/>
      <c r="MMV235" s="188"/>
      <c r="MMW235" s="188"/>
      <c r="MMX235" s="188"/>
      <c r="MMY235" s="188"/>
      <c r="MMZ235" s="188"/>
      <c r="MNA235" s="188"/>
      <c r="MNB235" s="188"/>
      <c r="MNC235" s="188"/>
      <c r="MND235" s="188"/>
      <c r="MNE235" s="188"/>
      <c r="MNF235" s="188"/>
      <c r="MNG235" s="188"/>
      <c r="MNH235" s="188"/>
      <c r="MNI235" s="188"/>
      <c r="MNJ235" s="188"/>
      <c r="MNK235" s="188"/>
      <c r="MNL235" s="188"/>
      <c r="MNM235" s="188"/>
      <c r="MNN235" s="188"/>
      <c r="MNO235" s="188"/>
      <c r="MNP235" s="188"/>
      <c r="MNQ235" s="188"/>
      <c r="MNR235" s="188"/>
      <c r="MNS235" s="188"/>
      <c r="MNT235" s="188"/>
      <c r="MNU235" s="188"/>
      <c r="MNV235" s="188"/>
      <c r="MNW235" s="188"/>
      <c r="MNX235" s="188"/>
      <c r="MNY235" s="188"/>
      <c r="MNZ235" s="188"/>
      <c r="MOA235" s="188"/>
      <c r="MOB235" s="188"/>
      <c r="MOC235" s="188"/>
      <c r="MOD235" s="188"/>
      <c r="MOE235" s="188"/>
      <c r="MOF235" s="188"/>
      <c r="MOG235" s="188"/>
      <c r="MOH235" s="188"/>
      <c r="MOI235" s="188"/>
      <c r="MOJ235" s="188"/>
      <c r="MOK235" s="188"/>
      <c r="MOL235" s="188"/>
      <c r="MOM235" s="188"/>
      <c r="MON235" s="188"/>
      <c r="MOO235" s="188"/>
      <c r="MOP235" s="188"/>
      <c r="MOQ235" s="188"/>
      <c r="MOR235" s="188"/>
      <c r="MOS235" s="188"/>
      <c r="MOT235" s="188"/>
      <c r="MOU235" s="188"/>
      <c r="MOV235" s="188"/>
      <c r="MOW235" s="188"/>
      <c r="MOX235" s="188"/>
      <c r="MOY235" s="188"/>
      <c r="MOZ235" s="188"/>
      <c r="MPA235" s="188"/>
      <c r="MPB235" s="188"/>
      <c r="MPC235" s="188"/>
      <c r="MPD235" s="188"/>
      <c r="MPE235" s="188"/>
      <c r="MPF235" s="188"/>
      <c r="MPG235" s="188"/>
      <c r="MPH235" s="188"/>
      <c r="MPI235" s="188"/>
      <c r="MPJ235" s="188"/>
      <c r="MPK235" s="188"/>
      <c r="MPL235" s="188"/>
      <c r="MPM235" s="188"/>
      <c r="MPN235" s="188"/>
      <c r="MPO235" s="188"/>
      <c r="MPP235" s="188"/>
      <c r="MPQ235" s="188"/>
      <c r="MPR235" s="188"/>
      <c r="MPS235" s="188"/>
      <c r="MPT235" s="188"/>
      <c r="MPU235" s="188"/>
      <c r="MPV235" s="188"/>
      <c r="MPW235" s="188"/>
      <c r="MPX235" s="188"/>
      <c r="MPY235" s="188"/>
      <c r="MPZ235" s="188"/>
      <c r="MQA235" s="188"/>
      <c r="MQB235" s="188"/>
      <c r="MQC235" s="188"/>
      <c r="MQD235" s="188"/>
      <c r="MQE235" s="188"/>
      <c r="MQF235" s="188"/>
      <c r="MQG235" s="188"/>
      <c r="MQH235" s="188"/>
      <c r="MQI235" s="188"/>
      <c r="MQJ235" s="188"/>
      <c r="MQK235" s="188"/>
      <c r="MQL235" s="188"/>
      <c r="MQM235" s="188"/>
      <c r="MQN235" s="188"/>
      <c r="MQO235" s="188"/>
      <c r="MQP235" s="188"/>
      <c r="MQQ235" s="188"/>
      <c r="MQR235" s="188"/>
      <c r="MQS235" s="188"/>
      <c r="MQT235" s="188"/>
      <c r="MQU235" s="188"/>
      <c r="MQV235" s="188"/>
      <c r="MQW235" s="188"/>
      <c r="MQX235" s="188"/>
      <c r="MQY235" s="188"/>
      <c r="MQZ235" s="188"/>
      <c r="MRA235" s="188"/>
      <c r="MRB235" s="188"/>
      <c r="MRC235" s="188"/>
      <c r="MRD235" s="188"/>
      <c r="MRE235" s="188"/>
      <c r="MRF235" s="188"/>
      <c r="MRG235" s="188"/>
      <c r="MRH235" s="188"/>
      <c r="MRI235" s="188"/>
      <c r="MRJ235" s="188"/>
      <c r="MRK235" s="188"/>
      <c r="MRL235" s="188"/>
      <c r="MRM235" s="188"/>
      <c r="MRN235" s="188"/>
      <c r="MRO235" s="188"/>
      <c r="MRP235" s="188"/>
      <c r="MRQ235" s="188"/>
      <c r="MRR235" s="188"/>
      <c r="MRS235" s="188"/>
      <c r="MRT235" s="188"/>
      <c r="MRU235" s="188"/>
      <c r="MRV235" s="188"/>
      <c r="MRW235" s="188"/>
      <c r="MRX235" s="188"/>
      <c r="MRY235" s="188"/>
      <c r="MRZ235" s="188"/>
      <c r="MSA235" s="188"/>
      <c r="MSB235" s="188"/>
      <c r="MSC235" s="188"/>
      <c r="MSD235" s="188"/>
      <c r="MSE235" s="188"/>
      <c r="MSF235" s="188"/>
      <c r="MSG235" s="188"/>
      <c r="MSH235" s="188"/>
      <c r="MSI235" s="188"/>
      <c r="MSJ235" s="188"/>
      <c r="MSK235" s="188"/>
      <c r="MSL235" s="188"/>
      <c r="MSM235" s="188"/>
      <c r="MSN235" s="188"/>
      <c r="MSO235" s="188"/>
      <c r="MSP235" s="188"/>
      <c r="MSQ235" s="188"/>
      <c r="MSR235" s="188"/>
      <c r="MSS235" s="188"/>
      <c r="MST235" s="188"/>
      <c r="MSU235" s="188"/>
      <c r="MSV235" s="188"/>
      <c r="MSW235" s="188"/>
      <c r="MSX235" s="188"/>
      <c r="MSY235" s="188"/>
      <c r="MSZ235" s="188"/>
      <c r="MTA235" s="188"/>
      <c r="MTB235" s="188"/>
      <c r="MTC235" s="188"/>
      <c r="MTD235" s="188"/>
      <c r="MTE235" s="188"/>
      <c r="MTF235" s="188"/>
      <c r="MTG235" s="188"/>
      <c r="MTH235" s="188"/>
      <c r="MTI235" s="188"/>
      <c r="MTJ235" s="188"/>
      <c r="MTK235" s="188"/>
      <c r="MTL235" s="188"/>
      <c r="MTM235" s="188"/>
      <c r="MTN235" s="188"/>
      <c r="MTO235" s="188"/>
      <c r="MTP235" s="188"/>
      <c r="MTQ235" s="188"/>
      <c r="MTR235" s="188"/>
      <c r="MTS235" s="188"/>
      <c r="MTT235" s="188"/>
      <c r="MTU235" s="188"/>
      <c r="MTV235" s="188"/>
      <c r="MTW235" s="188"/>
      <c r="MTX235" s="188"/>
      <c r="MTY235" s="188"/>
      <c r="MTZ235" s="188"/>
      <c r="MUA235" s="188"/>
      <c r="MUB235" s="188"/>
      <c r="MUC235" s="188"/>
      <c r="MUD235" s="188"/>
      <c r="MUE235" s="188"/>
      <c r="MUF235" s="188"/>
      <c r="MUG235" s="188"/>
      <c r="MUH235" s="188"/>
      <c r="MUI235" s="188"/>
      <c r="MUJ235" s="188"/>
      <c r="MUK235" s="188"/>
      <c r="MUL235" s="188"/>
      <c r="MUM235" s="188"/>
      <c r="MUN235" s="188"/>
      <c r="MUO235" s="188"/>
      <c r="MUP235" s="188"/>
      <c r="MUQ235" s="188"/>
      <c r="MUR235" s="188"/>
      <c r="MUS235" s="188"/>
      <c r="MUT235" s="188"/>
      <c r="MUU235" s="188"/>
      <c r="MUV235" s="188"/>
      <c r="MUW235" s="188"/>
      <c r="MUX235" s="188"/>
      <c r="MUY235" s="188"/>
      <c r="MUZ235" s="188"/>
      <c r="MVA235" s="188"/>
      <c r="MVB235" s="188"/>
      <c r="MVC235" s="188"/>
      <c r="MVD235" s="188"/>
      <c r="MVE235" s="188"/>
      <c r="MVF235" s="188"/>
      <c r="MVG235" s="188"/>
      <c r="MVH235" s="188"/>
      <c r="MVI235" s="188"/>
      <c r="MVJ235" s="188"/>
      <c r="MVK235" s="188"/>
      <c r="MVL235" s="188"/>
      <c r="MVM235" s="188"/>
      <c r="MVN235" s="188"/>
      <c r="MVO235" s="188"/>
      <c r="MVP235" s="188"/>
      <c r="MVQ235" s="188"/>
      <c r="MVR235" s="188"/>
      <c r="MVS235" s="188"/>
      <c r="MVT235" s="188"/>
      <c r="MVU235" s="188"/>
      <c r="MVV235" s="188"/>
      <c r="MVW235" s="188"/>
      <c r="MVX235" s="188"/>
      <c r="MVY235" s="188"/>
      <c r="MVZ235" s="188"/>
      <c r="MWA235" s="188"/>
      <c r="MWB235" s="188"/>
      <c r="MWC235" s="188"/>
      <c r="MWD235" s="188"/>
      <c r="MWE235" s="188"/>
      <c r="MWF235" s="188"/>
      <c r="MWG235" s="188"/>
      <c r="MWH235" s="188"/>
      <c r="MWI235" s="188"/>
      <c r="MWJ235" s="188"/>
      <c r="MWK235" s="188"/>
      <c r="MWL235" s="188"/>
      <c r="MWM235" s="188"/>
      <c r="MWN235" s="188"/>
      <c r="MWO235" s="188"/>
      <c r="MWP235" s="188"/>
      <c r="MWQ235" s="188"/>
      <c r="MWR235" s="188"/>
      <c r="MWS235" s="188"/>
      <c r="MWT235" s="188"/>
      <c r="MWU235" s="188"/>
      <c r="MWV235" s="188"/>
      <c r="MWW235" s="188"/>
      <c r="MWX235" s="188"/>
      <c r="MWY235" s="188"/>
      <c r="MWZ235" s="188"/>
      <c r="MXA235" s="188"/>
      <c r="MXB235" s="188"/>
      <c r="MXC235" s="188"/>
      <c r="MXD235" s="188"/>
      <c r="MXE235" s="188"/>
      <c r="MXF235" s="188"/>
      <c r="MXG235" s="188"/>
      <c r="MXH235" s="188"/>
      <c r="MXI235" s="188"/>
      <c r="MXJ235" s="188"/>
      <c r="MXK235" s="188"/>
      <c r="MXL235" s="188"/>
      <c r="MXM235" s="188"/>
      <c r="MXN235" s="188"/>
      <c r="MXO235" s="188"/>
      <c r="MXP235" s="188"/>
      <c r="MXQ235" s="188"/>
      <c r="MXR235" s="188"/>
      <c r="MXS235" s="188"/>
      <c r="MXT235" s="188"/>
      <c r="MXU235" s="188"/>
      <c r="MXV235" s="188"/>
      <c r="MXW235" s="188"/>
      <c r="MXX235" s="188"/>
      <c r="MXY235" s="188"/>
      <c r="MXZ235" s="188"/>
      <c r="MYA235" s="188"/>
      <c r="MYB235" s="188"/>
      <c r="MYC235" s="188"/>
      <c r="MYD235" s="188"/>
      <c r="MYE235" s="188"/>
      <c r="MYF235" s="188"/>
      <c r="MYG235" s="188"/>
      <c r="MYH235" s="188"/>
      <c r="MYI235" s="188"/>
      <c r="MYJ235" s="188"/>
      <c r="MYK235" s="188"/>
      <c r="MYL235" s="188"/>
      <c r="MYM235" s="188"/>
      <c r="MYN235" s="188"/>
      <c r="MYO235" s="188"/>
      <c r="MYP235" s="188"/>
      <c r="MYQ235" s="188"/>
      <c r="MYR235" s="188"/>
      <c r="MYS235" s="188"/>
      <c r="MYT235" s="188"/>
      <c r="MYU235" s="188"/>
      <c r="MYV235" s="188"/>
      <c r="MYW235" s="188"/>
      <c r="MYX235" s="188"/>
      <c r="MYY235" s="188"/>
      <c r="MYZ235" s="188"/>
      <c r="MZA235" s="188"/>
      <c r="MZB235" s="188"/>
      <c r="MZC235" s="188"/>
      <c r="MZD235" s="188"/>
      <c r="MZE235" s="188"/>
      <c r="MZF235" s="188"/>
      <c r="MZG235" s="188"/>
      <c r="MZH235" s="188"/>
      <c r="MZI235" s="188"/>
      <c r="MZJ235" s="188"/>
      <c r="MZK235" s="188"/>
      <c r="MZL235" s="188"/>
      <c r="MZM235" s="188"/>
      <c r="MZN235" s="188"/>
      <c r="MZO235" s="188"/>
      <c r="MZP235" s="188"/>
      <c r="MZQ235" s="188"/>
      <c r="MZR235" s="188"/>
      <c r="MZS235" s="188"/>
      <c r="MZT235" s="188"/>
      <c r="MZU235" s="188"/>
      <c r="MZV235" s="188"/>
      <c r="MZW235" s="188"/>
      <c r="MZX235" s="188"/>
      <c r="MZY235" s="188"/>
      <c r="MZZ235" s="188"/>
      <c r="NAA235" s="188"/>
      <c r="NAB235" s="188"/>
      <c r="NAC235" s="188"/>
      <c r="NAD235" s="188"/>
      <c r="NAE235" s="188"/>
      <c r="NAF235" s="188"/>
      <c r="NAG235" s="188"/>
      <c r="NAH235" s="188"/>
      <c r="NAI235" s="188"/>
      <c r="NAJ235" s="188"/>
      <c r="NAK235" s="188"/>
      <c r="NAL235" s="188"/>
      <c r="NAM235" s="188"/>
      <c r="NAN235" s="188"/>
      <c r="NAO235" s="188"/>
      <c r="NAP235" s="188"/>
      <c r="NAQ235" s="188"/>
      <c r="NAR235" s="188"/>
      <c r="NAS235" s="188"/>
      <c r="NAT235" s="188"/>
      <c r="NAU235" s="188"/>
      <c r="NAV235" s="188"/>
      <c r="NAW235" s="188"/>
      <c r="NAX235" s="188"/>
      <c r="NAY235" s="188"/>
      <c r="NAZ235" s="188"/>
      <c r="NBA235" s="188"/>
      <c r="NBB235" s="188"/>
      <c r="NBC235" s="188"/>
      <c r="NBD235" s="188"/>
      <c r="NBE235" s="188"/>
      <c r="NBF235" s="188"/>
      <c r="NBG235" s="188"/>
      <c r="NBH235" s="188"/>
      <c r="NBI235" s="188"/>
      <c r="NBJ235" s="188"/>
      <c r="NBK235" s="188"/>
      <c r="NBL235" s="188"/>
      <c r="NBM235" s="188"/>
      <c r="NBN235" s="188"/>
      <c r="NBO235" s="188"/>
      <c r="NBP235" s="188"/>
      <c r="NBQ235" s="188"/>
      <c r="NBR235" s="188"/>
      <c r="NBS235" s="188"/>
      <c r="NBT235" s="188"/>
      <c r="NBU235" s="188"/>
      <c r="NBV235" s="188"/>
      <c r="NBW235" s="188"/>
      <c r="NBX235" s="188"/>
      <c r="NBY235" s="188"/>
      <c r="NBZ235" s="188"/>
      <c r="NCA235" s="188"/>
      <c r="NCB235" s="188"/>
      <c r="NCC235" s="188"/>
      <c r="NCD235" s="188"/>
      <c r="NCE235" s="188"/>
      <c r="NCF235" s="188"/>
      <c r="NCG235" s="188"/>
      <c r="NCH235" s="188"/>
      <c r="NCI235" s="188"/>
      <c r="NCJ235" s="188"/>
      <c r="NCK235" s="188"/>
      <c r="NCL235" s="188"/>
      <c r="NCM235" s="188"/>
      <c r="NCN235" s="188"/>
      <c r="NCO235" s="188"/>
      <c r="NCP235" s="188"/>
      <c r="NCQ235" s="188"/>
      <c r="NCR235" s="188"/>
      <c r="NCS235" s="188"/>
      <c r="NCT235" s="188"/>
      <c r="NCU235" s="188"/>
      <c r="NCV235" s="188"/>
      <c r="NCW235" s="188"/>
      <c r="NCX235" s="188"/>
      <c r="NCY235" s="188"/>
      <c r="NCZ235" s="188"/>
      <c r="NDA235" s="188"/>
      <c r="NDB235" s="188"/>
      <c r="NDC235" s="188"/>
      <c r="NDD235" s="188"/>
      <c r="NDE235" s="188"/>
      <c r="NDF235" s="188"/>
      <c r="NDG235" s="188"/>
      <c r="NDH235" s="188"/>
      <c r="NDI235" s="188"/>
      <c r="NDJ235" s="188"/>
      <c r="NDK235" s="188"/>
      <c r="NDL235" s="188"/>
      <c r="NDM235" s="188"/>
      <c r="NDN235" s="188"/>
      <c r="NDO235" s="188"/>
      <c r="NDP235" s="188"/>
      <c r="NDQ235" s="188"/>
      <c r="NDR235" s="188"/>
      <c r="NDS235" s="188"/>
      <c r="NDT235" s="188"/>
      <c r="NDU235" s="188"/>
      <c r="NDV235" s="188"/>
      <c r="NDW235" s="188"/>
      <c r="NDX235" s="188"/>
      <c r="NDY235" s="188"/>
      <c r="NDZ235" s="188"/>
      <c r="NEA235" s="188"/>
      <c r="NEB235" s="188"/>
      <c r="NEC235" s="188"/>
      <c r="NED235" s="188"/>
      <c r="NEE235" s="188"/>
      <c r="NEF235" s="188"/>
      <c r="NEG235" s="188"/>
      <c r="NEH235" s="188"/>
      <c r="NEI235" s="188"/>
      <c r="NEJ235" s="188"/>
      <c r="NEK235" s="188"/>
      <c r="NEL235" s="188"/>
      <c r="NEM235" s="188"/>
      <c r="NEN235" s="188"/>
      <c r="NEO235" s="188"/>
      <c r="NEP235" s="188"/>
      <c r="NEQ235" s="188"/>
      <c r="NER235" s="188"/>
      <c r="NES235" s="188"/>
      <c r="NET235" s="188"/>
      <c r="NEU235" s="188"/>
      <c r="NEV235" s="188"/>
      <c r="NEW235" s="188"/>
      <c r="NEX235" s="188"/>
      <c r="NEY235" s="188"/>
      <c r="NEZ235" s="188"/>
      <c r="NFA235" s="188"/>
      <c r="NFB235" s="188"/>
      <c r="NFC235" s="188"/>
      <c r="NFD235" s="188"/>
      <c r="NFE235" s="188"/>
      <c r="NFF235" s="188"/>
      <c r="NFG235" s="188"/>
      <c r="NFH235" s="188"/>
      <c r="NFI235" s="188"/>
      <c r="NFJ235" s="188"/>
      <c r="NFK235" s="188"/>
      <c r="NFL235" s="188"/>
      <c r="NFM235" s="188"/>
      <c r="NFN235" s="188"/>
      <c r="NFO235" s="188"/>
      <c r="NFP235" s="188"/>
      <c r="NFQ235" s="188"/>
      <c r="NFR235" s="188"/>
      <c r="NFS235" s="188"/>
      <c r="NFT235" s="188"/>
      <c r="NFU235" s="188"/>
      <c r="NFV235" s="188"/>
      <c r="NFW235" s="188"/>
      <c r="NFX235" s="188"/>
      <c r="NFY235" s="188"/>
      <c r="NFZ235" s="188"/>
      <c r="NGA235" s="188"/>
      <c r="NGB235" s="188"/>
      <c r="NGC235" s="188"/>
      <c r="NGD235" s="188"/>
      <c r="NGE235" s="188"/>
      <c r="NGF235" s="188"/>
      <c r="NGG235" s="188"/>
      <c r="NGH235" s="188"/>
      <c r="NGI235" s="188"/>
      <c r="NGJ235" s="188"/>
      <c r="NGK235" s="188"/>
      <c r="NGL235" s="188"/>
      <c r="NGM235" s="188"/>
      <c r="NGN235" s="188"/>
      <c r="NGO235" s="188"/>
      <c r="NGP235" s="188"/>
      <c r="NGQ235" s="188"/>
      <c r="NGR235" s="188"/>
      <c r="NGS235" s="188"/>
      <c r="NGT235" s="188"/>
      <c r="NGU235" s="188"/>
      <c r="NGV235" s="188"/>
      <c r="NGW235" s="188"/>
      <c r="NGX235" s="188"/>
      <c r="NGY235" s="188"/>
      <c r="NGZ235" s="188"/>
      <c r="NHA235" s="188"/>
      <c r="NHB235" s="188"/>
      <c r="NHC235" s="188"/>
      <c r="NHD235" s="188"/>
      <c r="NHE235" s="188"/>
      <c r="NHF235" s="188"/>
      <c r="NHG235" s="188"/>
      <c r="NHH235" s="188"/>
      <c r="NHI235" s="188"/>
      <c r="NHJ235" s="188"/>
      <c r="NHK235" s="188"/>
      <c r="NHL235" s="188"/>
      <c r="NHM235" s="188"/>
      <c r="NHN235" s="188"/>
      <c r="NHO235" s="188"/>
      <c r="NHP235" s="188"/>
      <c r="NHQ235" s="188"/>
      <c r="NHR235" s="188"/>
      <c r="NHS235" s="188"/>
      <c r="NHT235" s="188"/>
      <c r="NHU235" s="188"/>
      <c r="NHV235" s="188"/>
      <c r="NHW235" s="188"/>
      <c r="NHX235" s="188"/>
      <c r="NHY235" s="188"/>
      <c r="NHZ235" s="188"/>
      <c r="NIA235" s="188"/>
      <c r="NIB235" s="188"/>
      <c r="NIC235" s="188"/>
      <c r="NID235" s="188"/>
      <c r="NIE235" s="188"/>
      <c r="NIF235" s="188"/>
      <c r="NIG235" s="188"/>
      <c r="NIH235" s="188"/>
      <c r="NII235" s="188"/>
      <c r="NIJ235" s="188"/>
      <c r="NIK235" s="188"/>
      <c r="NIL235" s="188"/>
      <c r="NIM235" s="188"/>
      <c r="NIN235" s="188"/>
      <c r="NIO235" s="188"/>
      <c r="NIP235" s="188"/>
      <c r="NIQ235" s="188"/>
      <c r="NIR235" s="188"/>
      <c r="NIS235" s="188"/>
      <c r="NIT235" s="188"/>
      <c r="NIU235" s="188"/>
      <c r="NIV235" s="188"/>
      <c r="NIW235" s="188"/>
      <c r="NIX235" s="188"/>
      <c r="NIY235" s="188"/>
      <c r="NIZ235" s="188"/>
      <c r="NJA235" s="188"/>
      <c r="NJB235" s="188"/>
      <c r="NJC235" s="188"/>
      <c r="NJD235" s="188"/>
      <c r="NJE235" s="188"/>
      <c r="NJF235" s="188"/>
      <c r="NJG235" s="188"/>
      <c r="NJH235" s="188"/>
      <c r="NJI235" s="188"/>
      <c r="NJJ235" s="188"/>
      <c r="NJK235" s="188"/>
      <c r="NJL235" s="188"/>
      <c r="NJM235" s="188"/>
      <c r="NJN235" s="188"/>
      <c r="NJO235" s="188"/>
      <c r="NJP235" s="188"/>
      <c r="NJQ235" s="188"/>
      <c r="NJR235" s="188"/>
      <c r="NJS235" s="188"/>
      <c r="NJT235" s="188"/>
      <c r="NJU235" s="188"/>
      <c r="NJV235" s="188"/>
      <c r="NJW235" s="188"/>
      <c r="NJX235" s="188"/>
      <c r="NJY235" s="188"/>
      <c r="NJZ235" s="188"/>
      <c r="NKA235" s="188"/>
      <c r="NKB235" s="188"/>
      <c r="NKC235" s="188"/>
      <c r="NKD235" s="188"/>
      <c r="NKE235" s="188"/>
      <c r="NKF235" s="188"/>
      <c r="NKG235" s="188"/>
      <c r="NKH235" s="188"/>
      <c r="NKI235" s="188"/>
      <c r="NKJ235" s="188"/>
      <c r="NKK235" s="188"/>
      <c r="NKL235" s="188"/>
      <c r="NKM235" s="188"/>
      <c r="NKN235" s="188"/>
      <c r="NKO235" s="188"/>
      <c r="NKP235" s="188"/>
      <c r="NKQ235" s="188"/>
      <c r="NKR235" s="188"/>
      <c r="NKS235" s="188"/>
      <c r="NKT235" s="188"/>
      <c r="NKU235" s="188"/>
      <c r="NKV235" s="188"/>
      <c r="NKW235" s="188"/>
      <c r="NKX235" s="188"/>
      <c r="NKY235" s="188"/>
      <c r="NKZ235" s="188"/>
      <c r="NLA235" s="188"/>
      <c r="NLB235" s="188"/>
      <c r="NLC235" s="188"/>
      <c r="NLD235" s="188"/>
      <c r="NLE235" s="188"/>
      <c r="NLF235" s="188"/>
      <c r="NLG235" s="188"/>
      <c r="NLH235" s="188"/>
      <c r="NLI235" s="188"/>
      <c r="NLJ235" s="188"/>
      <c r="NLK235" s="188"/>
      <c r="NLL235" s="188"/>
      <c r="NLM235" s="188"/>
      <c r="NLN235" s="188"/>
      <c r="NLO235" s="188"/>
      <c r="NLP235" s="188"/>
      <c r="NLQ235" s="188"/>
      <c r="NLR235" s="188"/>
      <c r="NLS235" s="188"/>
      <c r="NLT235" s="188"/>
      <c r="NLU235" s="188"/>
      <c r="NLV235" s="188"/>
      <c r="NLW235" s="188"/>
      <c r="NLX235" s="188"/>
      <c r="NLY235" s="188"/>
      <c r="NLZ235" s="188"/>
      <c r="NMA235" s="188"/>
      <c r="NMB235" s="188"/>
      <c r="NMC235" s="188"/>
      <c r="NMD235" s="188"/>
      <c r="NME235" s="188"/>
      <c r="NMF235" s="188"/>
      <c r="NMG235" s="188"/>
      <c r="NMH235" s="188"/>
      <c r="NMI235" s="188"/>
      <c r="NMJ235" s="188"/>
      <c r="NMK235" s="188"/>
      <c r="NML235" s="188"/>
      <c r="NMM235" s="188"/>
      <c r="NMN235" s="188"/>
      <c r="NMO235" s="188"/>
      <c r="NMP235" s="188"/>
      <c r="NMQ235" s="188"/>
      <c r="NMR235" s="188"/>
      <c r="NMS235" s="188"/>
      <c r="NMT235" s="188"/>
      <c r="NMU235" s="188"/>
      <c r="NMV235" s="188"/>
      <c r="NMW235" s="188"/>
      <c r="NMX235" s="188"/>
      <c r="NMY235" s="188"/>
      <c r="NMZ235" s="188"/>
      <c r="NNA235" s="188"/>
      <c r="NNB235" s="188"/>
      <c r="NNC235" s="188"/>
      <c r="NND235" s="188"/>
      <c r="NNE235" s="188"/>
      <c r="NNF235" s="188"/>
      <c r="NNG235" s="188"/>
      <c r="NNH235" s="188"/>
      <c r="NNI235" s="188"/>
      <c r="NNJ235" s="188"/>
      <c r="NNK235" s="188"/>
      <c r="NNL235" s="188"/>
      <c r="NNM235" s="188"/>
      <c r="NNN235" s="188"/>
      <c r="NNO235" s="188"/>
      <c r="NNP235" s="188"/>
      <c r="NNQ235" s="188"/>
      <c r="NNR235" s="188"/>
      <c r="NNS235" s="188"/>
      <c r="NNT235" s="188"/>
      <c r="NNU235" s="188"/>
      <c r="NNV235" s="188"/>
      <c r="NNW235" s="188"/>
      <c r="NNX235" s="188"/>
      <c r="NNY235" s="188"/>
      <c r="NNZ235" s="188"/>
      <c r="NOA235" s="188"/>
      <c r="NOB235" s="188"/>
      <c r="NOC235" s="188"/>
      <c r="NOD235" s="188"/>
      <c r="NOE235" s="188"/>
      <c r="NOF235" s="188"/>
      <c r="NOG235" s="188"/>
      <c r="NOH235" s="188"/>
      <c r="NOI235" s="188"/>
      <c r="NOJ235" s="188"/>
      <c r="NOK235" s="188"/>
      <c r="NOL235" s="188"/>
      <c r="NOM235" s="188"/>
      <c r="NON235" s="188"/>
      <c r="NOO235" s="188"/>
      <c r="NOP235" s="188"/>
      <c r="NOQ235" s="188"/>
      <c r="NOR235" s="188"/>
      <c r="NOS235" s="188"/>
      <c r="NOT235" s="188"/>
      <c r="NOU235" s="188"/>
      <c r="NOV235" s="188"/>
      <c r="NOW235" s="188"/>
      <c r="NOX235" s="188"/>
      <c r="NOY235" s="188"/>
      <c r="NOZ235" s="188"/>
      <c r="NPA235" s="188"/>
      <c r="NPB235" s="188"/>
      <c r="NPC235" s="188"/>
      <c r="NPD235" s="188"/>
      <c r="NPE235" s="188"/>
      <c r="NPF235" s="188"/>
      <c r="NPG235" s="188"/>
      <c r="NPH235" s="188"/>
      <c r="NPI235" s="188"/>
      <c r="NPJ235" s="188"/>
      <c r="NPK235" s="188"/>
      <c r="NPL235" s="188"/>
      <c r="NPM235" s="188"/>
      <c r="NPN235" s="188"/>
      <c r="NPO235" s="188"/>
      <c r="NPP235" s="188"/>
      <c r="NPQ235" s="188"/>
      <c r="NPR235" s="188"/>
      <c r="NPS235" s="188"/>
      <c r="NPT235" s="188"/>
      <c r="NPU235" s="188"/>
      <c r="NPV235" s="188"/>
      <c r="NPW235" s="188"/>
      <c r="NPX235" s="188"/>
      <c r="NPY235" s="188"/>
      <c r="NPZ235" s="188"/>
      <c r="NQA235" s="188"/>
      <c r="NQB235" s="188"/>
      <c r="NQC235" s="188"/>
      <c r="NQD235" s="188"/>
      <c r="NQE235" s="188"/>
      <c r="NQF235" s="188"/>
      <c r="NQG235" s="188"/>
      <c r="NQH235" s="188"/>
      <c r="NQI235" s="188"/>
      <c r="NQJ235" s="188"/>
      <c r="NQK235" s="188"/>
      <c r="NQL235" s="188"/>
      <c r="NQM235" s="188"/>
      <c r="NQN235" s="188"/>
      <c r="NQO235" s="188"/>
      <c r="NQP235" s="188"/>
      <c r="NQQ235" s="188"/>
      <c r="NQR235" s="188"/>
      <c r="NQS235" s="188"/>
      <c r="NQT235" s="188"/>
      <c r="NQU235" s="188"/>
      <c r="NQV235" s="188"/>
      <c r="NQW235" s="188"/>
      <c r="NQX235" s="188"/>
      <c r="NQY235" s="188"/>
      <c r="NQZ235" s="188"/>
      <c r="NRA235" s="188"/>
      <c r="NRB235" s="188"/>
      <c r="NRC235" s="188"/>
      <c r="NRD235" s="188"/>
      <c r="NRE235" s="188"/>
      <c r="NRF235" s="188"/>
      <c r="NRG235" s="188"/>
      <c r="NRH235" s="188"/>
      <c r="NRI235" s="188"/>
      <c r="NRJ235" s="188"/>
      <c r="NRK235" s="188"/>
      <c r="NRL235" s="188"/>
      <c r="NRM235" s="188"/>
      <c r="NRN235" s="188"/>
      <c r="NRO235" s="188"/>
      <c r="NRP235" s="188"/>
      <c r="NRQ235" s="188"/>
      <c r="NRR235" s="188"/>
      <c r="NRS235" s="188"/>
      <c r="NRT235" s="188"/>
      <c r="NRU235" s="188"/>
      <c r="NRV235" s="188"/>
      <c r="NRW235" s="188"/>
      <c r="NRX235" s="188"/>
      <c r="NRY235" s="188"/>
      <c r="NRZ235" s="188"/>
      <c r="NSA235" s="188"/>
      <c r="NSB235" s="188"/>
      <c r="NSC235" s="188"/>
      <c r="NSD235" s="188"/>
      <c r="NSE235" s="188"/>
      <c r="NSF235" s="188"/>
      <c r="NSG235" s="188"/>
      <c r="NSH235" s="188"/>
      <c r="NSI235" s="188"/>
      <c r="NSJ235" s="188"/>
      <c r="NSK235" s="188"/>
      <c r="NSL235" s="188"/>
      <c r="NSM235" s="188"/>
      <c r="NSN235" s="188"/>
      <c r="NSO235" s="188"/>
      <c r="NSP235" s="188"/>
      <c r="NSQ235" s="188"/>
      <c r="NSR235" s="188"/>
      <c r="NSS235" s="188"/>
      <c r="NST235" s="188"/>
      <c r="NSU235" s="188"/>
      <c r="NSV235" s="188"/>
      <c r="NSW235" s="188"/>
      <c r="NSX235" s="188"/>
      <c r="NSY235" s="188"/>
      <c r="NSZ235" s="188"/>
      <c r="NTA235" s="188"/>
      <c r="NTB235" s="188"/>
      <c r="NTC235" s="188"/>
      <c r="NTD235" s="188"/>
      <c r="NTE235" s="188"/>
      <c r="NTF235" s="188"/>
      <c r="NTG235" s="188"/>
      <c r="NTH235" s="188"/>
      <c r="NTI235" s="188"/>
      <c r="NTJ235" s="188"/>
      <c r="NTK235" s="188"/>
      <c r="NTL235" s="188"/>
      <c r="NTM235" s="188"/>
      <c r="NTN235" s="188"/>
      <c r="NTO235" s="188"/>
      <c r="NTP235" s="188"/>
      <c r="NTQ235" s="188"/>
      <c r="NTR235" s="188"/>
      <c r="NTS235" s="188"/>
      <c r="NTT235" s="188"/>
      <c r="NTU235" s="188"/>
      <c r="NTV235" s="188"/>
      <c r="NTW235" s="188"/>
      <c r="NTX235" s="188"/>
      <c r="NTY235" s="188"/>
      <c r="NTZ235" s="188"/>
      <c r="NUA235" s="188"/>
      <c r="NUB235" s="188"/>
      <c r="NUC235" s="188"/>
      <c r="NUD235" s="188"/>
      <c r="NUE235" s="188"/>
      <c r="NUF235" s="188"/>
      <c r="NUG235" s="188"/>
      <c r="NUH235" s="188"/>
      <c r="NUI235" s="188"/>
      <c r="NUJ235" s="188"/>
      <c r="NUK235" s="188"/>
      <c r="NUL235" s="188"/>
      <c r="NUM235" s="188"/>
      <c r="NUN235" s="188"/>
      <c r="NUO235" s="188"/>
      <c r="NUP235" s="188"/>
      <c r="NUQ235" s="188"/>
      <c r="NUR235" s="188"/>
      <c r="NUS235" s="188"/>
      <c r="NUT235" s="188"/>
      <c r="NUU235" s="188"/>
      <c r="NUV235" s="188"/>
      <c r="NUW235" s="188"/>
      <c r="NUX235" s="188"/>
      <c r="NUY235" s="188"/>
      <c r="NUZ235" s="188"/>
      <c r="NVA235" s="188"/>
      <c r="NVB235" s="188"/>
      <c r="NVC235" s="188"/>
      <c r="NVD235" s="188"/>
      <c r="NVE235" s="188"/>
      <c r="NVF235" s="188"/>
      <c r="NVG235" s="188"/>
      <c r="NVH235" s="188"/>
      <c r="NVI235" s="188"/>
      <c r="NVJ235" s="188"/>
      <c r="NVK235" s="188"/>
      <c r="NVL235" s="188"/>
      <c r="NVM235" s="188"/>
      <c r="NVN235" s="188"/>
      <c r="NVO235" s="188"/>
      <c r="NVP235" s="188"/>
      <c r="NVQ235" s="188"/>
      <c r="NVR235" s="188"/>
      <c r="NVS235" s="188"/>
      <c r="NVT235" s="188"/>
      <c r="NVU235" s="188"/>
      <c r="NVV235" s="188"/>
      <c r="NVW235" s="188"/>
      <c r="NVX235" s="188"/>
      <c r="NVY235" s="188"/>
      <c r="NVZ235" s="188"/>
      <c r="NWA235" s="188"/>
      <c r="NWB235" s="188"/>
      <c r="NWC235" s="188"/>
      <c r="NWD235" s="188"/>
      <c r="NWE235" s="188"/>
      <c r="NWF235" s="188"/>
      <c r="NWG235" s="188"/>
      <c r="NWH235" s="188"/>
      <c r="NWI235" s="188"/>
      <c r="NWJ235" s="188"/>
      <c r="NWK235" s="188"/>
      <c r="NWL235" s="188"/>
      <c r="NWM235" s="188"/>
      <c r="NWN235" s="188"/>
      <c r="NWO235" s="188"/>
      <c r="NWP235" s="188"/>
      <c r="NWQ235" s="188"/>
      <c r="NWR235" s="188"/>
      <c r="NWS235" s="188"/>
      <c r="NWT235" s="188"/>
      <c r="NWU235" s="188"/>
      <c r="NWV235" s="188"/>
      <c r="NWW235" s="188"/>
      <c r="NWX235" s="188"/>
      <c r="NWY235" s="188"/>
      <c r="NWZ235" s="188"/>
      <c r="NXA235" s="188"/>
      <c r="NXB235" s="188"/>
      <c r="NXC235" s="188"/>
      <c r="NXD235" s="188"/>
      <c r="NXE235" s="188"/>
      <c r="NXF235" s="188"/>
      <c r="NXG235" s="188"/>
      <c r="NXH235" s="188"/>
      <c r="NXI235" s="188"/>
      <c r="NXJ235" s="188"/>
      <c r="NXK235" s="188"/>
      <c r="NXL235" s="188"/>
      <c r="NXM235" s="188"/>
      <c r="NXN235" s="188"/>
      <c r="NXO235" s="188"/>
      <c r="NXP235" s="188"/>
      <c r="NXQ235" s="188"/>
      <c r="NXR235" s="188"/>
      <c r="NXS235" s="188"/>
      <c r="NXT235" s="188"/>
      <c r="NXU235" s="188"/>
      <c r="NXV235" s="188"/>
      <c r="NXW235" s="188"/>
      <c r="NXX235" s="188"/>
      <c r="NXY235" s="188"/>
      <c r="NXZ235" s="188"/>
      <c r="NYA235" s="188"/>
      <c r="NYB235" s="188"/>
      <c r="NYC235" s="188"/>
      <c r="NYD235" s="188"/>
      <c r="NYE235" s="188"/>
      <c r="NYF235" s="188"/>
      <c r="NYG235" s="188"/>
      <c r="NYH235" s="188"/>
      <c r="NYI235" s="188"/>
      <c r="NYJ235" s="188"/>
      <c r="NYK235" s="188"/>
      <c r="NYL235" s="188"/>
      <c r="NYM235" s="188"/>
      <c r="NYN235" s="188"/>
      <c r="NYO235" s="188"/>
      <c r="NYP235" s="188"/>
      <c r="NYQ235" s="188"/>
      <c r="NYR235" s="188"/>
      <c r="NYS235" s="188"/>
      <c r="NYT235" s="188"/>
      <c r="NYU235" s="188"/>
      <c r="NYV235" s="188"/>
      <c r="NYW235" s="188"/>
      <c r="NYX235" s="188"/>
      <c r="NYY235" s="188"/>
      <c r="NYZ235" s="188"/>
      <c r="NZA235" s="188"/>
      <c r="NZB235" s="188"/>
      <c r="NZC235" s="188"/>
      <c r="NZD235" s="188"/>
      <c r="NZE235" s="188"/>
      <c r="NZF235" s="188"/>
      <c r="NZG235" s="188"/>
      <c r="NZH235" s="188"/>
      <c r="NZI235" s="188"/>
      <c r="NZJ235" s="188"/>
      <c r="NZK235" s="188"/>
      <c r="NZL235" s="188"/>
      <c r="NZM235" s="188"/>
      <c r="NZN235" s="188"/>
      <c r="NZO235" s="188"/>
      <c r="NZP235" s="188"/>
      <c r="NZQ235" s="188"/>
      <c r="NZR235" s="188"/>
      <c r="NZS235" s="188"/>
      <c r="NZT235" s="188"/>
      <c r="NZU235" s="188"/>
      <c r="NZV235" s="188"/>
      <c r="NZW235" s="188"/>
      <c r="NZX235" s="188"/>
      <c r="NZY235" s="188"/>
      <c r="NZZ235" s="188"/>
      <c r="OAA235" s="188"/>
      <c r="OAB235" s="188"/>
      <c r="OAC235" s="188"/>
      <c r="OAD235" s="188"/>
      <c r="OAE235" s="188"/>
      <c r="OAF235" s="188"/>
      <c r="OAG235" s="188"/>
      <c r="OAH235" s="188"/>
      <c r="OAI235" s="188"/>
      <c r="OAJ235" s="188"/>
      <c r="OAK235" s="188"/>
      <c r="OAL235" s="188"/>
      <c r="OAM235" s="188"/>
      <c r="OAN235" s="188"/>
      <c r="OAO235" s="188"/>
      <c r="OAP235" s="188"/>
      <c r="OAQ235" s="188"/>
      <c r="OAR235" s="188"/>
      <c r="OAS235" s="188"/>
      <c r="OAT235" s="188"/>
      <c r="OAU235" s="188"/>
      <c r="OAV235" s="188"/>
      <c r="OAW235" s="188"/>
      <c r="OAX235" s="188"/>
      <c r="OAY235" s="188"/>
      <c r="OAZ235" s="188"/>
      <c r="OBA235" s="188"/>
      <c r="OBB235" s="188"/>
      <c r="OBC235" s="188"/>
      <c r="OBD235" s="188"/>
      <c r="OBE235" s="188"/>
      <c r="OBF235" s="188"/>
      <c r="OBG235" s="188"/>
      <c r="OBH235" s="188"/>
      <c r="OBI235" s="188"/>
      <c r="OBJ235" s="188"/>
      <c r="OBK235" s="188"/>
      <c r="OBL235" s="188"/>
      <c r="OBM235" s="188"/>
      <c r="OBN235" s="188"/>
      <c r="OBO235" s="188"/>
      <c r="OBP235" s="188"/>
      <c r="OBQ235" s="188"/>
      <c r="OBR235" s="188"/>
      <c r="OBS235" s="188"/>
      <c r="OBT235" s="188"/>
      <c r="OBU235" s="188"/>
      <c r="OBV235" s="188"/>
      <c r="OBW235" s="188"/>
      <c r="OBX235" s="188"/>
      <c r="OBY235" s="188"/>
      <c r="OBZ235" s="188"/>
      <c r="OCA235" s="188"/>
      <c r="OCB235" s="188"/>
      <c r="OCC235" s="188"/>
      <c r="OCD235" s="188"/>
      <c r="OCE235" s="188"/>
      <c r="OCF235" s="188"/>
      <c r="OCG235" s="188"/>
      <c r="OCH235" s="188"/>
      <c r="OCI235" s="188"/>
      <c r="OCJ235" s="188"/>
      <c r="OCK235" s="188"/>
      <c r="OCL235" s="188"/>
      <c r="OCM235" s="188"/>
      <c r="OCN235" s="188"/>
      <c r="OCO235" s="188"/>
      <c r="OCP235" s="188"/>
      <c r="OCQ235" s="188"/>
      <c r="OCR235" s="188"/>
      <c r="OCS235" s="188"/>
      <c r="OCT235" s="188"/>
      <c r="OCU235" s="188"/>
      <c r="OCV235" s="188"/>
      <c r="OCW235" s="188"/>
      <c r="OCX235" s="188"/>
      <c r="OCY235" s="188"/>
      <c r="OCZ235" s="188"/>
      <c r="ODA235" s="188"/>
      <c r="ODB235" s="188"/>
      <c r="ODC235" s="188"/>
      <c r="ODD235" s="188"/>
      <c r="ODE235" s="188"/>
      <c r="ODF235" s="188"/>
      <c r="ODG235" s="188"/>
      <c r="ODH235" s="188"/>
      <c r="ODI235" s="188"/>
      <c r="ODJ235" s="188"/>
      <c r="ODK235" s="188"/>
      <c r="ODL235" s="188"/>
      <c r="ODM235" s="188"/>
      <c r="ODN235" s="188"/>
      <c r="ODO235" s="188"/>
      <c r="ODP235" s="188"/>
      <c r="ODQ235" s="188"/>
      <c r="ODR235" s="188"/>
      <c r="ODS235" s="188"/>
      <c r="ODT235" s="188"/>
      <c r="ODU235" s="188"/>
      <c r="ODV235" s="188"/>
      <c r="ODW235" s="188"/>
      <c r="ODX235" s="188"/>
      <c r="ODY235" s="188"/>
      <c r="ODZ235" s="188"/>
      <c r="OEA235" s="188"/>
      <c r="OEB235" s="188"/>
      <c r="OEC235" s="188"/>
      <c r="OED235" s="188"/>
      <c r="OEE235" s="188"/>
      <c r="OEF235" s="188"/>
      <c r="OEG235" s="188"/>
      <c r="OEH235" s="188"/>
      <c r="OEI235" s="188"/>
      <c r="OEJ235" s="188"/>
      <c r="OEK235" s="188"/>
      <c r="OEL235" s="188"/>
      <c r="OEM235" s="188"/>
      <c r="OEN235" s="188"/>
      <c r="OEO235" s="188"/>
      <c r="OEP235" s="188"/>
      <c r="OEQ235" s="188"/>
      <c r="OER235" s="188"/>
      <c r="OES235" s="188"/>
      <c r="OET235" s="188"/>
      <c r="OEU235" s="188"/>
      <c r="OEV235" s="188"/>
      <c r="OEW235" s="188"/>
      <c r="OEX235" s="188"/>
      <c r="OEY235" s="188"/>
      <c r="OEZ235" s="188"/>
      <c r="OFA235" s="188"/>
      <c r="OFB235" s="188"/>
      <c r="OFC235" s="188"/>
      <c r="OFD235" s="188"/>
      <c r="OFE235" s="188"/>
      <c r="OFF235" s="188"/>
      <c r="OFG235" s="188"/>
      <c r="OFH235" s="188"/>
      <c r="OFI235" s="188"/>
      <c r="OFJ235" s="188"/>
      <c r="OFK235" s="188"/>
      <c r="OFL235" s="188"/>
      <c r="OFM235" s="188"/>
      <c r="OFN235" s="188"/>
      <c r="OFO235" s="188"/>
      <c r="OFP235" s="188"/>
      <c r="OFQ235" s="188"/>
      <c r="OFR235" s="188"/>
      <c r="OFS235" s="188"/>
      <c r="OFT235" s="188"/>
      <c r="OFU235" s="188"/>
      <c r="OFV235" s="188"/>
      <c r="OFW235" s="188"/>
      <c r="OFX235" s="188"/>
      <c r="OFY235" s="188"/>
      <c r="OFZ235" s="188"/>
      <c r="OGA235" s="188"/>
      <c r="OGB235" s="188"/>
      <c r="OGC235" s="188"/>
      <c r="OGD235" s="188"/>
      <c r="OGE235" s="188"/>
      <c r="OGF235" s="188"/>
      <c r="OGG235" s="188"/>
      <c r="OGH235" s="188"/>
      <c r="OGI235" s="188"/>
      <c r="OGJ235" s="188"/>
      <c r="OGK235" s="188"/>
      <c r="OGL235" s="188"/>
      <c r="OGM235" s="188"/>
      <c r="OGN235" s="188"/>
      <c r="OGO235" s="188"/>
      <c r="OGP235" s="188"/>
      <c r="OGQ235" s="188"/>
      <c r="OGR235" s="188"/>
      <c r="OGS235" s="188"/>
      <c r="OGT235" s="188"/>
      <c r="OGU235" s="188"/>
      <c r="OGV235" s="188"/>
      <c r="OGW235" s="188"/>
      <c r="OGX235" s="188"/>
      <c r="OGY235" s="188"/>
      <c r="OGZ235" s="188"/>
      <c r="OHA235" s="188"/>
      <c r="OHB235" s="188"/>
      <c r="OHC235" s="188"/>
      <c r="OHD235" s="188"/>
      <c r="OHE235" s="188"/>
      <c r="OHF235" s="188"/>
      <c r="OHG235" s="188"/>
      <c r="OHH235" s="188"/>
      <c r="OHI235" s="188"/>
      <c r="OHJ235" s="188"/>
      <c r="OHK235" s="188"/>
      <c r="OHL235" s="188"/>
      <c r="OHM235" s="188"/>
      <c r="OHN235" s="188"/>
      <c r="OHO235" s="188"/>
      <c r="OHP235" s="188"/>
      <c r="OHQ235" s="188"/>
      <c r="OHR235" s="188"/>
      <c r="OHS235" s="188"/>
      <c r="OHT235" s="188"/>
      <c r="OHU235" s="188"/>
      <c r="OHV235" s="188"/>
      <c r="OHW235" s="188"/>
      <c r="OHX235" s="188"/>
      <c r="OHY235" s="188"/>
      <c r="OHZ235" s="188"/>
      <c r="OIA235" s="188"/>
      <c r="OIB235" s="188"/>
      <c r="OIC235" s="188"/>
      <c r="OID235" s="188"/>
      <c r="OIE235" s="188"/>
      <c r="OIF235" s="188"/>
      <c r="OIG235" s="188"/>
      <c r="OIH235" s="188"/>
      <c r="OII235" s="188"/>
      <c r="OIJ235" s="188"/>
      <c r="OIK235" s="188"/>
      <c r="OIL235" s="188"/>
      <c r="OIM235" s="188"/>
      <c r="OIN235" s="188"/>
      <c r="OIO235" s="188"/>
      <c r="OIP235" s="188"/>
      <c r="OIQ235" s="188"/>
      <c r="OIR235" s="188"/>
      <c r="OIS235" s="188"/>
      <c r="OIT235" s="188"/>
      <c r="OIU235" s="188"/>
      <c r="OIV235" s="188"/>
      <c r="OIW235" s="188"/>
      <c r="OIX235" s="188"/>
      <c r="OIY235" s="188"/>
      <c r="OIZ235" s="188"/>
      <c r="OJA235" s="188"/>
      <c r="OJB235" s="188"/>
      <c r="OJC235" s="188"/>
      <c r="OJD235" s="188"/>
      <c r="OJE235" s="188"/>
      <c r="OJF235" s="188"/>
      <c r="OJG235" s="188"/>
      <c r="OJH235" s="188"/>
      <c r="OJI235" s="188"/>
      <c r="OJJ235" s="188"/>
      <c r="OJK235" s="188"/>
      <c r="OJL235" s="188"/>
      <c r="OJM235" s="188"/>
      <c r="OJN235" s="188"/>
      <c r="OJO235" s="188"/>
      <c r="OJP235" s="188"/>
      <c r="OJQ235" s="188"/>
      <c r="OJR235" s="188"/>
      <c r="OJS235" s="188"/>
      <c r="OJT235" s="188"/>
      <c r="OJU235" s="188"/>
      <c r="OJV235" s="188"/>
      <c r="OJW235" s="188"/>
      <c r="OJX235" s="188"/>
      <c r="OJY235" s="188"/>
      <c r="OJZ235" s="188"/>
      <c r="OKA235" s="188"/>
      <c r="OKB235" s="188"/>
      <c r="OKC235" s="188"/>
      <c r="OKD235" s="188"/>
      <c r="OKE235" s="188"/>
      <c r="OKF235" s="188"/>
      <c r="OKG235" s="188"/>
      <c r="OKH235" s="188"/>
      <c r="OKI235" s="188"/>
      <c r="OKJ235" s="188"/>
      <c r="OKK235" s="188"/>
      <c r="OKL235" s="188"/>
      <c r="OKM235" s="188"/>
      <c r="OKN235" s="188"/>
      <c r="OKO235" s="188"/>
      <c r="OKP235" s="188"/>
      <c r="OKQ235" s="188"/>
      <c r="OKR235" s="188"/>
      <c r="OKS235" s="188"/>
      <c r="OKT235" s="188"/>
      <c r="OKU235" s="188"/>
      <c r="OKV235" s="188"/>
      <c r="OKW235" s="188"/>
      <c r="OKX235" s="188"/>
      <c r="OKY235" s="188"/>
      <c r="OKZ235" s="188"/>
      <c r="OLA235" s="188"/>
      <c r="OLB235" s="188"/>
      <c r="OLC235" s="188"/>
      <c r="OLD235" s="188"/>
      <c r="OLE235" s="188"/>
      <c r="OLF235" s="188"/>
      <c r="OLG235" s="188"/>
      <c r="OLH235" s="188"/>
      <c r="OLI235" s="188"/>
      <c r="OLJ235" s="188"/>
      <c r="OLK235" s="188"/>
      <c r="OLL235" s="188"/>
      <c r="OLM235" s="188"/>
      <c r="OLN235" s="188"/>
      <c r="OLO235" s="188"/>
      <c r="OLP235" s="188"/>
      <c r="OLQ235" s="188"/>
      <c r="OLR235" s="188"/>
      <c r="OLS235" s="188"/>
      <c r="OLT235" s="188"/>
      <c r="OLU235" s="188"/>
      <c r="OLV235" s="188"/>
      <c r="OLW235" s="188"/>
      <c r="OLX235" s="188"/>
      <c r="OLY235" s="188"/>
      <c r="OLZ235" s="188"/>
      <c r="OMA235" s="188"/>
      <c r="OMB235" s="188"/>
      <c r="OMC235" s="188"/>
      <c r="OMD235" s="188"/>
      <c r="OME235" s="188"/>
      <c r="OMF235" s="188"/>
      <c r="OMG235" s="188"/>
      <c r="OMH235" s="188"/>
      <c r="OMI235" s="188"/>
      <c r="OMJ235" s="188"/>
      <c r="OMK235" s="188"/>
      <c r="OML235" s="188"/>
      <c r="OMM235" s="188"/>
      <c r="OMN235" s="188"/>
      <c r="OMO235" s="188"/>
      <c r="OMP235" s="188"/>
      <c r="OMQ235" s="188"/>
      <c r="OMR235" s="188"/>
      <c r="OMS235" s="188"/>
      <c r="OMT235" s="188"/>
      <c r="OMU235" s="188"/>
      <c r="OMV235" s="188"/>
      <c r="OMW235" s="188"/>
      <c r="OMX235" s="188"/>
      <c r="OMY235" s="188"/>
      <c r="OMZ235" s="188"/>
      <c r="ONA235" s="188"/>
      <c r="ONB235" s="188"/>
      <c r="ONC235" s="188"/>
      <c r="OND235" s="188"/>
      <c r="ONE235" s="188"/>
      <c r="ONF235" s="188"/>
      <c r="ONG235" s="188"/>
      <c r="ONH235" s="188"/>
      <c r="ONI235" s="188"/>
      <c r="ONJ235" s="188"/>
      <c r="ONK235" s="188"/>
      <c r="ONL235" s="188"/>
      <c r="ONM235" s="188"/>
      <c r="ONN235" s="188"/>
      <c r="ONO235" s="188"/>
      <c r="ONP235" s="188"/>
      <c r="ONQ235" s="188"/>
      <c r="ONR235" s="188"/>
      <c r="ONS235" s="188"/>
      <c r="ONT235" s="188"/>
      <c r="ONU235" s="188"/>
      <c r="ONV235" s="188"/>
      <c r="ONW235" s="188"/>
      <c r="ONX235" s="188"/>
      <c r="ONY235" s="188"/>
      <c r="ONZ235" s="188"/>
      <c r="OOA235" s="188"/>
      <c r="OOB235" s="188"/>
      <c r="OOC235" s="188"/>
      <c r="OOD235" s="188"/>
      <c r="OOE235" s="188"/>
      <c r="OOF235" s="188"/>
      <c r="OOG235" s="188"/>
      <c r="OOH235" s="188"/>
      <c r="OOI235" s="188"/>
      <c r="OOJ235" s="188"/>
      <c r="OOK235" s="188"/>
      <c r="OOL235" s="188"/>
      <c r="OOM235" s="188"/>
      <c r="OON235" s="188"/>
      <c r="OOO235" s="188"/>
      <c r="OOP235" s="188"/>
      <c r="OOQ235" s="188"/>
      <c r="OOR235" s="188"/>
      <c r="OOS235" s="188"/>
      <c r="OOT235" s="188"/>
      <c r="OOU235" s="188"/>
      <c r="OOV235" s="188"/>
      <c r="OOW235" s="188"/>
      <c r="OOX235" s="188"/>
      <c r="OOY235" s="188"/>
      <c r="OOZ235" s="188"/>
      <c r="OPA235" s="188"/>
      <c r="OPB235" s="188"/>
      <c r="OPC235" s="188"/>
      <c r="OPD235" s="188"/>
      <c r="OPE235" s="188"/>
      <c r="OPF235" s="188"/>
      <c r="OPG235" s="188"/>
      <c r="OPH235" s="188"/>
      <c r="OPI235" s="188"/>
      <c r="OPJ235" s="188"/>
      <c r="OPK235" s="188"/>
      <c r="OPL235" s="188"/>
      <c r="OPM235" s="188"/>
      <c r="OPN235" s="188"/>
      <c r="OPO235" s="188"/>
      <c r="OPP235" s="188"/>
      <c r="OPQ235" s="188"/>
      <c r="OPR235" s="188"/>
      <c r="OPS235" s="188"/>
      <c r="OPT235" s="188"/>
      <c r="OPU235" s="188"/>
      <c r="OPV235" s="188"/>
      <c r="OPW235" s="188"/>
      <c r="OPX235" s="188"/>
      <c r="OPY235" s="188"/>
      <c r="OPZ235" s="188"/>
      <c r="OQA235" s="188"/>
      <c r="OQB235" s="188"/>
      <c r="OQC235" s="188"/>
      <c r="OQD235" s="188"/>
      <c r="OQE235" s="188"/>
      <c r="OQF235" s="188"/>
      <c r="OQG235" s="188"/>
      <c r="OQH235" s="188"/>
      <c r="OQI235" s="188"/>
      <c r="OQJ235" s="188"/>
      <c r="OQK235" s="188"/>
      <c r="OQL235" s="188"/>
      <c r="OQM235" s="188"/>
      <c r="OQN235" s="188"/>
      <c r="OQO235" s="188"/>
      <c r="OQP235" s="188"/>
      <c r="OQQ235" s="188"/>
      <c r="OQR235" s="188"/>
      <c r="OQS235" s="188"/>
      <c r="OQT235" s="188"/>
      <c r="OQU235" s="188"/>
      <c r="OQV235" s="188"/>
      <c r="OQW235" s="188"/>
      <c r="OQX235" s="188"/>
      <c r="OQY235" s="188"/>
      <c r="OQZ235" s="188"/>
      <c r="ORA235" s="188"/>
      <c r="ORB235" s="188"/>
      <c r="ORC235" s="188"/>
      <c r="ORD235" s="188"/>
      <c r="ORE235" s="188"/>
      <c r="ORF235" s="188"/>
      <c r="ORG235" s="188"/>
      <c r="ORH235" s="188"/>
      <c r="ORI235" s="188"/>
      <c r="ORJ235" s="188"/>
      <c r="ORK235" s="188"/>
      <c r="ORL235" s="188"/>
      <c r="ORM235" s="188"/>
      <c r="ORN235" s="188"/>
      <c r="ORO235" s="188"/>
      <c r="ORP235" s="188"/>
      <c r="ORQ235" s="188"/>
      <c r="ORR235" s="188"/>
      <c r="ORS235" s="188"/>
      <c r="ORT235" s="188"/>
      <c r="ORU235" s="188"/>
      <c r="ORV235" s="188"/>
      <c r="ORW235" s="188"/>
      <c r="ORX235" s="188"/>
      <c r="ORY235" s="188"/>
      <c r="ORZ235" s="188"/>
      <c r="OSA235" s="188"/>
      <c r="OSB235" s="188"/>
      <c r="OSC235" s="188"/>
      <c r="OSD235" s="188"/>
      <c r="OSE235" s="188"/>
      <c r="OSF235" s="188"/>
      <c r="OSG235" s="188"/>
      <c r="OSH235" s="188"/>
      <c r="OSI235" s="188"/>
      <c r="OSJ235" s="188"/>
      <c r="OSK235" s="188"/>
      <c r="OSL235" s="188"/>
      <c r="OSM235" s="188"/>
      <c r="OSN235" s="188"/>
      <c r="OSO235" s="188"/>
      <c r="OSP235" s="188"/>
      <c r="OSQ235" s="188"/>
      <c r="OSR235" s="188"/>
      <c r="OSS235" s="188"/>
      <c r="OST235" s="188"/>
      <c r="OSU235" s="188"/>
      <c r="OSV235" s="188"/>
      <c r="OSW235" s="188"/>
      <c r="OSX235" s="188"/>
      <c r="OSY235" s="188"/>
      <c r="OSZ235" s="188"/>
      <c r="OTA235" s="188"/>
      <c r="OTB235" s="188"/>
      <c r="OTC235" s="188"/>
      <c r="OTD235" s="188"/>
      <c r="OTE235" s="188"/>
      <c r="OTF235" s="188"/>
      <c r="OTG235" s="188"/>
      <c r="OTH235" s="188"/>
      <c r="OTI235" s="188"/>
      <c r="OTJ235" s="188"/>
      <c r="OTK235" s="188"/>
      <c r="OTL235" s="188"/>
      <c r="OTM235" s="188"/>
      <c r="OTN235" s="188"/>
      <c r="OTO235" s="188"/>
      <c r="OTP235" s="188"/>
      <c r="OTQ235" s="188"/>
      <c r="OTR235" s="188"/>
      <c r="OTS235" s="188"/>
      <c r="OTT235" s="188"/>
      <c r="OTU235" s="188"/>
      <c r="OTV235" s="188"/>
      <c r="OTW235" s="188"/>
      <c r="OTX235" s="188"/>
      <c r="OTY235" s="188"/>
      <c r="OTZ235" s="188"/>
      <c r="OUA235" s="188"/>
      <c r="OUB235" s="188"/>
      <c r="OUC235" s="188"/>
      <c r="OUD235" s="188"/>
      <c r="OUE235" s="188"/>
      <c r="OUF235" s="188"/>
      <c r="OUG235" s="188"/>
      <c r="OUH235" s="188"/>
      <c r="OUI235" s="188"/>
      <c r="OUJ235" s="188"/>
      <c r="OUK235" s="188"/>
      <c r="OUL235" s="188"/>
      <c r="OUM235" s="188"/>
      <c r="OUN235" s="188"/>
      <c r="OUO235" s="188"/>
      <c r="OUP235" s="188"/>
      <c r="OUQ235" s="188"/>
      <c r="OUR235" s="188"/>
      <c r="OUS235" s="188"/>
      <c r="OUT235" s="188"/>
      <c r="OUU235" s="188"/>
      <c r="OUV235" s="188"/>
      <c r="OUW235" s="188"/>
      <c r="OUX235" s="188"/>
      <c r="OUY235" s="188"/>
      <c r="OUZ235" s="188"/>
      <c r="OVA235" s="188"/>
      <c r="OVB235" s="188"/>
      <c r="OVC235" s="188"/>
      <c r="OVD235" s="188"/>
      <c r="OVE235" s="188"/>
      <c r="OVF235" s="188"/>
      <c r="OVG235" s="188"/>
      <c r="OVH235" s="188"/>
      <c r="OVI235" s="188"/>
      <c r="OVJ235" s="188"/>
      <c r="OVK235" s="188"/>
      <c r="OVL235" s="188"/>
      <c r="OVM235" s="188"/>
      <c r="OVN235" s="188"/>
      <c r="OVO235" s="188"/>
      <c r="OVP235" s="188"/>
      <c r="OVQ235" s="188"/>
      <c r="OVR235" s="188"/>
      <c r="OVS235" s="188"/>
      <c r="OVT235" s="188"/>
      <c r="OVU235" s="188"/>
      <c r="OVV235" s="188"/>
      <c r="OVW235" s="188"/>
      <c r="OVX235" s="188"/>
      <c r="OVY235" s="188"/>
      <c r="OVZ235" s="188"/>
      <c r="OWA235" s="188"/>
      <c r="OWB235" s="188"/>
      <c r="OWC235" s="188"/>
      <c r="OWD235" s="188"/>
      <c r="OWE235" s="188"/>
      <c r="OWF235" s="188"/>
      <c r="OWG235" s="188"/>
      <c r="OWH235" s="188"/>
      <c r="OWI235" s="188"/>
      <c r="OWJ235" s="188"/>
      <c r="OWK235" s="188"/>
      <c r="OWL235" s="188"/>
      <c r="OWM235" s="188"/>
      <c r="OWN235" s="188"/>
      <c r="OWO235" s="188"/>
      <c r="OWP235" s="188"/>
      <c r="OWQ235" s="188"/>
      <c r="OWR235" s="188"/>
      <c r="OWS235" s="188"/>
      <c r="OWT235" s="188"/>
      <c r="OWU235" s="188"/>
      <c r="OWV235" s="188"/>
      <c r="OWW235" s="188"/>
      <c r="OWX235" s="188"/>
      <c r="OWY235" s="188"/>
      <c r="OWZ235" s="188"/>
      <c r="OXA235" s="188"/>
      <c r="OXB235" s="188"/>
      <c r="OXC235" s="188"/>
      <c r="OXD235" s="188"/>
      <c r="OXE235" s="188"/>
      <c r="OXF235" s="188"/>
      <c r="OXG235" s="188"/>
      <c r="OXH235" s="188"/>
      <c r="OXI235" s="188"/>
      <c r="OXJ235" s="188"/>
      <c r="OXK235" s="188"/>
      <c r="OXL235" s="188"/>
      <c r="OXM235" s="188"/>
      <c r="OXN235" s="188"/>
      <c r="OXO235" s="188"/>
      <c r="OXP235" s="188"/>
      <c r="OXQ235" s="188"/>
      <c r="OXR235" s="188"/>
      <c r="OXS235" s="188"/>
      <c r="OXT235" s="188"/>
      <c r="OXU235" s="188"/>
      <c r="OXV235" s="188"/>
      <c r="OXW235" s="188"/>
      <c r="OXX235" s="188"/>
      <c r="OXY235" s="188"/>
      <c r="OXZ235" s="188"/>
      <c r="OYA235" s="188"/>
      <c r="OYB235" s="188"/>
      <c r="OYC235" s="188"/>
      <c r="OYD235" s="188"/>
      <c r="OYE235" s="188"/>
      <c r="OYF235" s="188"/>
      <c r="OYG235" s="188"/>
      <c r="OYH235" s="188"/>
      <c r="OYI235" s="188"/>
      <c r="OYJ235" s="188"/>
      <c r="OYK235" s="188"/>
      <c r="OYL235" s="188"/>
      <c r="OYM235" s="188"/>
      <c r="OYN235" s="188"/>
      <c r="OYO235" s="188"/>
      <c r="OYP235" s="188"/>
      <c r="OYQ235" s="188"/>
      <c r="OYR235" s="188"/>
      <c r="OYS235" s="188"/>
      <c r="OYT235" s="188"/>
      <c r="OYU235" s="188"/>
      <c r="OYV235" s="188"/>
      <c r="OYW235" s="188"/>
      <c r="OYX235" s="188"/>
      <c r="OYY235" s="188"/>
      <c r="OYZ235" s="188"/>
      <c r="OZA235" s="188"/>
      <c r="OZB235" s="188"/>
      <c r="OZC235" s="188"/>
      <c r="OZD235" s="188"/>
      <c r="OZE235" s="188"/>
      <c r="OZF235" s="188"/>
      <c r="OZG235" s="188"/>
      <c r="OZH235" s="188"/>
      <c r="OZI235" s="188"/>
      <c r="OZJ235" s="188"/>
      <c r="OZK235" s="188"/>
      <c r="OZL235" s="188"/>
      <c r="OZM235" s="188"/>
      <c r="OZN235" s="188"/>
      <c r="OZO235" s="188"/>
      <c r="OZP235" s="188"/>
      <c r="OZQ235" s="188"/>
      <c r="OZR235" s="188"/>
      <c r="OZS235" s="188"/>
      <c r="OZT235" s="188"/>
      <c r="OZU235" s="188"/>
      <c r="OZV235" s="188"/>
      <c r="OZW235" s="188"/>
      <c r="OZX235" s="188"/>
      <c r="OZY235" s="188"/>
      <c r="OZZ235" s="188"/>
      <c r="PAA235" s="188"/>
      <c r="PAB235" s="188"/>
      <c r="PAC235" s="188"/>
      <c r="PAD235" s="188"/>
      <c r="PAE235" s="188"/>
      <c r="PAF235" s="188"/>
      <c r="PAG235" s="188"/>
      <c r="PAH235" s="188"/>
      <c r="PAI235" s="188"/>
      <c r="PAJ235" s="188"/>
      <c r="PAK235" s="188"/>
      <c r="PAL235" s="188"/>
      <c r="PAM235" s="188"/>
      <c r="PAN235" s="188"/>
      <c r="PAO235" s="188"/>
      <c r="PAP235" s="188"/>
      <c r="PAQ235" s="188"/>
      <c r="PAR235" s="188"/>
      <c r="PAS235" s="188"/>
      <c r="PAT235" s="188"/>
      <c r="PAU235" s="188"/>
      <c r="PAV235" s="188"/>
      <c r="PAW235" s="188"/>
      <c r="PAX235" s="188"/>
      <c r="PAY235" s="188"/>
      <c r="PAZ235" s="188"/>
      <c r="PBA235" s="188"/>
      <c r="PBB235" s="188"/>
      <c r="PBC235" s="188"/>
      <c r="PBD235" s="188"/>
      <c r="PBE235" s="188"/>
      <c r="PBF235" s="188"/>
      <c r="PBG235" s="188"/>
      <c r="PBH235" s="188"/>
      <c r="PBI235" s="188"/>
      <c r="PBJ235" s="188"/>
      <c r="PBK235" s="188"/>
      <c r="PBL235" s="188"/>
      <c r="PBM235" s="188"/>
      <c r="PBN235" s="188"/>
      <c r="PBO235" s="188"/>
      <c r="PBP235" s="188"/>
      <c r="PBQ235" s="188"/>
      <c r="PBR235" s="188"/>
      <c r="PBS235" s="188"/>
      <c r="PBT235" s="188"/>
      <c r="PBU235" s="188"/>
      <c r="PBV235" s="188"/>
      <c r="PBW235" s="188"/>
      <c r="PBX235" s="188"/>
      <c r="PBY235" s="188"/>
      <c r="PBZ235" s="188"/>
      <c r="PCA235" s="188"/>
      <c r="PCB235" s="188"/>
      <c r="PCC235" s="188"/>
      <c r="PCD235" s="188"/>
      <c r="PCE235" s="188"/>
      <c r="PCF235" s="188"/>
      <c r="PCG235" s="188"/>
      <c r="PCH235" s="188"/>
      <c r="PCI235" s="188"/>
      <c r="PCJ235" s="188"/>
      <c r="PCK235" s="188"/>
      <c r="PCL235" s="188"/>
      <c r="PCM235" s="188"/>
      <c r="PCN235" s="188"/>
      <c r="PCO235" s="188"/>
      <c r="PCP235" s="188"/>
      <c r="PCQ235" s="188"/>
      <c r="PCR235" s="188"/>
      <c r="PCS235" s="188"/>
      <c r="PCT235" s="188"/>
      <c r="PCU235" s="188"/>
      <c r="PCV235" s="188"/>
      <c r="PCW235" s="188"/>
      <c r="PCX235" s="188"/>
      <c r="PCY235" s="188"/>
      <c r="PCZ235" s="188"/>
      <c r="PDA235" s="188"/>
      <c r="PDB235" s="188"/>
      <c r="PDC235" s="188"/>
      <c r="PDD235" s="188"/>
      <c r="PDE235" s="188"/>
      <c r="PDF235" s="188"/>
      <c r="PDG235" s="188"/>
      <c r="PDH235" s="188"/>
      <c r="PDI235" s="188"/>
      <c r="PDJ235" s="188"/>
      <c r="PDK235" s="188"/>
      <c r="PDL235" s="188"/>
      <c r="PDM235" s="188"/>
      <c r="PDN235" s="188"/>
      <c r="PDO235" s="188"/>
      <c r="PDP235" s="188"/>
      <c r="PDQ235" s="188"/>
      <c r="PDR235" s="188"/>
      <c r="PDS235" s="188"/>
      <c r="PDT235" s="188"/>
      <c r="PDU235" s="188"/>
      <c r="PDV235" s="188"/>
      <c r="PDW235" s="188"/>
      <c r="PDX235" s="188"/>
      <c r="PDY235" s="188"/>
      <c r="PDZ235" s="188"/>
      <c r="PEA235" s="188"/>
      <c r="PEB235" s="188"/>
      <c r="PEC235" s="188"/>
      <c r="PED235" s="188"/>
      <c r="PEE235" s="188"/>
      <c r="PEF235" s="188"/>
      <c r="PEG235" s="188"/>
      <c r="PEH235" s="188"/>
      <c r="PEI235" s="188"/>
      <c r="PEJ235" s="188"/>
      <c r="PEK235" s="188"/>
      <c r="PEL235" s="188"/>
      <c r="PEM235" s="188"/>
      <c r="PEN235" s="188"/>
      <c r="PEO235" s="188"/>
      <c r="PEP235" s="188"/>
      <c r="PEQ235" s="188"/>
      <c r="PER235" s="188"/>
      <c r="PES235" s="188"/>
      <c r="PET235" s="188"/>
      <c r="PEU235" s="188"/>
      <c r="PEV235" s="188"/>
      <c r="PEW235" s="188"/>
      <c r="PEX235" s="188"/>
      <c r="PEY235" s="188"/>
      <c r="PEZ235" s="188"/>
      <c r="PFA235" s="188"/>
      <c r="PFB235" s="188"/>
      <c r="PFC235" s="188"/>
      <c r="PFD235" s="188"/>
      <c r="PFE235" s="188"/>
      <c r="PFF235" s="188"/>
      <c r="PFG235" s="188"/>
      <c r="PFH235" s="188"/>
      <c r="PFI235" s="188"/>
      <c r="PFJ235" s="188"/>
      <c r="PFK235" s="188"/>
      <c r="PFL235" s="188"/>
      <c r="PFM235" s="188"/>
      <c r="PFN235" s="188"/>
      <c r="PFO235" s="188"/>
      <c r="PFP235" s="188"/>
      <c r="PFQ235" s="188"/>
      <c r="PFR235" s="188"/>
      <c r="PFS235" s="188"/>
      <c r="PFT235" s="188"/>
      <c r="PFU235" s="188"/>
      <c r="PFV235" s="188"/>
      <c r="PFW235" s="188"/>
      <c r="PFX235" s="188"/>
      <c r="PFY235" s="188"/>
      <c r="PFZ235" s="188"/>
      <c r="PGA235" s="188"/>
      <c r="PGB235" s="188"/>
      <c r="PGC235" s="188"/>
      <c r="PGD235" s="188"/>
      <c r="PGE235" s="188"/>
      <c r="PGF235" s="188"/>
      <c r="PGG235" s="188"/>
      <c r="PGH235" s="188"/>
      <c r="PGI235" s="188"/>
      <c r="PGJ235" s="188"/>
      <c r="PGK235" s="188"/>
      <c r="PGL235" s="188"/>
      <c r="PGM235" s="188"/>
      <c r="PGN235" s="188"/>
      <c r="PGO235" s="188"/>
      <c r="PGP235" s="188"/>
      <c r="PGQ235" s="188"/>
      <c r="PGR235" s="188"/>
      <c r="PGS235" s="188"/>
      <c r="PGT235" s="188"/>
      <c r="PGU235" s="188"/>
      <c r="PGV235" s="188"/>
      <c r="PGW235" s="188"/>
      <c r="PGX235" s="188"/>
      <c r="PGY235" s="188"/>
      <c r="PGZ235" s="188"/>
      <c r="PHA235" s="188"/>
      <c r="PHB235" s="188"/>
      <c r="PHC235" s="188"/>
      <c r="PHD235" s="188"/>
      <c r="PHE235" s="188"/>
      <c r="PHF235" s="188"/>
      <c r="PHG235" s="188"/>
      <c r="PHH235" s="188"/>
      <c r="PHI235" s="188"/>
      <c r="PHJ235" s="188"/>
      <c r="PHK235" s="188"/>
      <c r="PHL235" s="188"/>
      <c r="PHM235" s="188"/>
      <c r="PHN235" s="188"/>
      <c r="PHO235" s="188"/>
      <c r="PHP235" s="188"/>
      <c r="PHQ235" s="188"/>
      <c r="PHR235" s="188"/>
      <c r="PHS235" s="188"/>
      <c r="PHT235" s="188"/>
      <c r="PHU235" s="188"/>
      <c r="PHV235" s="188"/>
      <c r="PHW235" s="188"/>
      <c r="PHX235" s="188"/>
      <c r="PHY235" s="188"/>
      <c r="PHZ235" s="188"/>
      <c r="PIA235" s="188"/>
      <c r="PIB235" s="188"/>
      <c r="PIC235" s="188"/>
      <c r="PID235" s="188"/>
      <c r="PIE235" s="188"/>
      <c r="PIF235" s="188"/>
      <c r="PIG235" s="188"/>
      <c r="PIH235" s="188"/>
      <c r="PII235" s="188"/>
      <c r="PIJ235" s="188"/>
      <c r="PIK235" s="188"/>
      <c r="PIL235" s="188"/>
      <c r="PIM235" s="188"/>
      <c r="PIN235" s="188"/>
      <c r="PIO235" s="188"/>
      <c r="PIP235" s="188"/>
      <c r="PIQ235" s="188"/>
      <c r="PIR235" s="188"/>
      <c r="PIS235" s="188"/>
      <c r="PIT235" s="188"/>
      <c r="PIU235" s="188"/>
      <c r="PIV235" s="188"/>
      <c r="PIW235" s="188"/>
      <c r="PIX235" s="188"/>
      <c r="PIY235" s="188"/>
      <c r="PIZ235" s="188"/>
      <c r="PJA235" s="188"/>
      <c r="PJB235" s="188"/>
      <c r="PJC235" s="188"/>
      <c r="PJD235" s="188"/>
      <c r="PJE235" s="188"/>
      <c r="PJF235" s="188"/>
      <c r="PJG235" s="188"/>
      <c r="PJH235" s="188"/>
      <c r="PJI235" s="188"/>
      <c r="PJJ235" s="188"/>
      <c r="PJK235" s="188"/>
      <c r="PJL235" s="188"/>
      <c r="PJM235" s="188"/>
      <c r="PJN235" s="188"/>
      <c r="PJO235" s="188"/>
      <c r="PJP235" s="188"/>
      <c r="PJQ235" s="188"/>
      <c r="PJR235" s="188"/>
      <c r="PJS235" s="188"/>
      <c r="PJT235" s="188"/>
      <c r="PJU235" s="188"/>
      <c r="PJV235" s="188"/>
      <c r="PJW235" s="188"/>
      <c r="PJX235" s="188"/>
      <c r="PJY235" s="188"/>
      <c r="PJZ235" s="188"/>
      <c r="PKA235" s="188"/>
      <c r="PKB235" s="188"/>
      <c r="PKC235" s="188"/>
      <c r="PKD235" s="188"/>
      <c r="PKE235" s="188"/>
      <c r="PKF235" s="188"/>
      <c r="PKG235" s="188"/>
      <c r="PKH235" s="188"/>
      <c r="PKI235" s="188"/>
      <c r="PKJ235" s="188"/>
      <c r="PKK235" s="188"/>
      <c r="PKL235" s="188"/>
      <c r="PKM235" s="188"/>
      <c r="PKN235" s="188"/>
      <c r="PKO235" s="188"/>
      <c r="PKP235" s="188"/>
      <c r="PKQ235" s="188"/>
      <c r="PKR235" s="188"/>
      <c r="PKS235" s="188"/>
      <c r="PKT235" s="188"/>
      <c r="PKU235" s="188"/>
      <c r="PKV235" s="188"/>
      <c r="PKW235" s="188"/>
      <c r="PKX235" s="188"/>
      <c r="PKY235" s="188"/>
      <c r="PKZ235" s="188"/>
      <c r="PLA235" s="188"/>
      <c r="PLB235" s="188"/>
      <c r="PLC235" s="188"/>
      <c r="PLD235" s="188"/>
      <c r="PLE235" s="188"/>
      <c r="PLF235" s="188"/>
      <c r="PLG235" s="188"/>
      <c r="PLH235" s="188"/>
      <c r="PLI235" s="188"/>
      <c r="PLJ235" s="188"/>
      <c r="PLK235" s="188"/>
      <c r="PLL235" s="188"/>
      <c r="PLM235" s="188"/>
      <c r="PLN235" s="188"/>
      <c r="PLO235" s="188"/>
      <c r="PLP235" s="188"/>
      <c r="PLQ235" s="188"/>
      <c r="PLR235" s="188"/>
      <c r="PLS235" s="188"/>
      <c r="PLT235" s="188"/>
      <c r="PLU235" s="188"/>
      <c r="PLV235" s="188"/>
      <c r="PLW235" s="188"/>
      <c r="PLX235" s="188"/>
      <c r="PLY235" s="188"/>
      <c r="PLZ235" s="188"/>
      <c r="PMA235" s="188"/>
      <c r="PMB235" s="188"/>
      <c r="PMC235" s="188"/>
      <c r="PMD235" s="188"/>
      <c r="PME235" s="188"/>
      <c r="PMF235" s="188"/>
      <c r="PMG235" s="188"/>
      <c r="PMH235" s="188"/>
      <c r="PMI235" s="188"/>
      <c r="PMJ235" s="188"/>
      <c r="PMK235" s="188"/>
      <c r="PML235" s="188"/>
      <c r="PMM235" s="188"/>
      <c r="PMN235" s="188"/>
      <c r="PMO235" s="188"/>
      <c r="PMP235" s="188"/>
      <c r="PMQ235" s="188"/>
      <c r="PMR235" s="188"/>
      <c r="PMS235" s="188"/>
      <c r="PMT235" s="188"/>
      <c r="PMU235" s="188"/>
      <c r="PMV235" s="188"/>
      <c r="PMW235" s="188"/>
      <c r="PMX235" s="188"/>
      <c r="PMY235" s="188"/>
      <c r="PMZ235" s="188"/>
      <c r="PNA235" s="188"/>
      <c r="PNB235" s="188"/>
      <c r="PNC235" s="188"/>
      <c r="PND235" s="188"/>
      <c r="PNE235" s="188"/>
      <c r="PNF235" s="188"/>
      <c r="PNG235" s="188"/>
      <c r="PNH235" s="188"/>
      <c r="PNI235" s="188"/>
      <c r="PNJ235" s="188"/>
      <c r="PNK235" s="188"/>
      <c r="PNL235" s="188"/>
      <c r="PNM235" s="188"/>
      <c r="PNN235" s="188"/>
      <c r="PNO235" s="188"/>
      <c r="PNP235" s="188"/>
      <c r="PNQ235" s="188"/>
      <c r="PNR235" s="188"/>
      <c r="PNS235" s="188"/>
      <c r="PNT235" s="188"/>
      <c r="PNU235" s="188"/>
      <c r="PNV235" s="188"/>
      <c r="PNW235" s="188"/>
      <c r="PNX235" s="188"/>
      <c r="PNY235" s="188"/>
      <c r="PNZ235" s="188"/>
      <c r="POA235" s="188"/>
      <c r="POB235" s="188"/>
      <c r="POC235" s="188"/>
      <c r="POD235" s="188"/>
      <c r="POE235" s="188"/>
      <c r="POF235" s="188"/>
      <c r="POG235" s="188"/>
      <c r="POH235" s="188"/>
      <c r="POI235" s="188"/>
      <c r="POJ235" s="188"/>
      <c r="POK235" s="188"/>
      <c r="POL235" s="188"/>
      <c r="POM235" s="188"/>
      <c r="PON235" s="188"/>
      <c r="POO235" s="188"/>
      <c r="POP235" s="188"/>
      <c r="POQ235" s="188"/>
      <c r="POR235" s="188"/>
      <c r="POS235" s="188"/>
      <c r="POT235" s="188"/>
      <c r="POU235" s="188"/>
      <c r="POV235" s="188"/>
      <c r="POW235" s="188"/>
      <c r="POX235" s="188"/>
      <c r="POY235" s="188"/>
      <c r="POZ235" s="188"/>
      <c r="PPA235" s="188"/>
      <c r="PPB235" s="188"/>
      <c r="PPC235" s="188"/>
      <c r="PPD235" s="188"/>
      <c r="PPE235" s="188"/>
      <c r="PPF235" s="188"/>
      <c r="PPG235" s="188"/>
      <c r="PPH235" s="188"/>
      <c r="PPI235" s="188"/>
      <c r="PPJ235" s="188"/>
      <c r="PPK235" s="188"/>
      <c r="PPL235" s="188"/>
      <c r="PPM235" s="188"/>
      <c r="PPN235" s="188"/>
      <c r="PPO235" s="188"/>
      <c r="PPP235" s="188"/>
      <c r="PPQ235" s="188"/>
      <c r="PPR235" s="188"/>
      <c r="PPS235" s="188"/>
      <c r="PPT235" s="188"/>
      <c r="PPU235" s="188"/>
      <c r="PPV235" s="188"/>
      <c r="PPW235" s="188"/>
      <c r="PPX235" s="188"/>
      <c r="PPY235" s="188"/>
      <c r="PPZ235" s="188"/>
      <c r="PQA235" s="188"/>
      <c r="PQB235" s="188"/>
      <c r="PQC235" s="188"/>
      <c r="PQD235" s="188"/>
      <c r="PQE235" s="188"/>
      <c r="PQF235" s="188"/>
      <c r="PQG235" s="188"/>
      <c r="PQH235" s="188"/>
      <c r="PQI235" s="188"/>
      <c r="PQJ235" s="188"/>
      <c r="PQK235" s="188"/>
      <c r="PQL235" s="188"/>
      <c r="PQM235" s="188"/>
      <c r="PQN235" s="188"/>
      <c r="PQO235" s="188"/>
      <c r="PQP235" s="188"/>
      <c r="PQQ235" s="188"/>
      <c r="PQR235" s="188"/>
      <c r="PQS235" s="188"/>
      <c r="PQT235" s="188"/>
      <c r="PQU235" s="188"/>
      <c r="PQV235" s="188"/>
      <c r="PQW235" s="188"/>
      <c r="PQX235" s="188"/>
      <c r="PQY235" s="188"/>
      <c r="PQZ235" s="188"/>
      <c r="PRA235" s="188"/>
      <c r="PRB235" s="188"/>
      <c r="PRC235" s="188"/>
      <c r="PRD235" s="188"/>
      <c r="PRE235" s="188"/>
      <c r="PRF235" s="188"/>
      <c r="PRG235" s="188"/>
      <c r="PRH235" s="188"/>
      <c r="PRI235" s="188"/>
      <c r="PRJ235" s="188"/>
      <c r="PRK235" s="188"/>
      <c r="PRL235" s="188"/>
      <c r="PRM235" s="188"/>
      <c r="PRN235" s="188"/>
      <c r="PRO235" s="188"/>
      <c r="PRP235" s="188"/>
      <c r="PRQ235" s="188"/>
      <c r="PRR235" s="188"/>
      <c r="PRS235" s="188"/>
      <c r="PRT235" s="188"/>
      <c r="PRU235" s="188"/>
      <c r="PRV235" s="188"/>
      <c r="PRW235" s="188"/>
      <c r="PRX235" s="188"/>
      <c r="PRY235" s="188"/>
      <c r="PRZ235" s="188"/>
      <c r="PSA235" s="188"/>
      <c r="PSB235" s="188"/>
      <c r="PSC235" s="188"/>
      <c r="PSD235" s="188"/>
      <c r="PSE235" s="188"/>
      <c r="PSF235" s="188"/>
      <c r="PSG235" s="188"/>
      <c r="PSH235" s="188"/>
      <c r="PSI235" s="188"/>
      <c r="PSJ235" s="188"/>
      <c r="PSK235" s="188"/>
      <c r="PSL235" s="188"/>
      <c r="PSM235" s="188"/>
      <c r="PSN235" s="188"/>
      <c r="PSO235" s="188"/>
      <c r="PSP235" s="188"/>
      <c r="PSQ235" s="188"/>
      <c r="PSR235" s="188"/>
      <c r="PSS235" s="188"/>
      <c r="PST235" s="188"/>
      <c r="PSU235" s="188"/>
      <c r="PSV235" s="188"/>
      <c r="PSW235" s="188"/>
      <c r="PSX235" s="188"/>
      <c r="PSY235" s="188"/>
      <c r="PSZ235" s="188"/>
      <c r="PTA235" s="188"/>
      <c r="PTB235" s="188"/>
      <c r="PTC235" s="188"/>
      <c r="PTD235" s="188"/>
      <c r="PTE235" s="188"/>
      <c r="PTF235" s="188"/>
      <c r="PTG235" s="188"/>
      <c r="PTH235" s="188"/>
      <c r="PTI235" s="188"/>
      <c r="PTJ235" s="188"/>
      <c r="PTK235" s="188"/>
      <c r="PTL235" s="188"/>
      <c r="PTM235" s="188"/>
      <c r="PTN235" s="188"/>
      <c r="PTO235" s="188"/>
      <c r="PTP235" s="188"/>
      <c r="PTQ235" s="188"/>
      <c r="PTR235" s="188"/>
      <c r="PTS235" s="188"/>
      <c r="PTT235" s="188"/>
      <c r="PTU235" s="188"/>
      <c r="PTV235" s="188"/>
      <c r="PTW235" s="188"/>
      <c r="PTX235" s="188"/>
      <c r="PTY235" s="188"/>
      <c r="PTZ235" s="188"/>
      <c r="PUA235" s="188"/>
      <c r="PUB235" s="188"/>
      <c r="PUC235" s="188"/>
      <c r="PUD235" s="188"/>
      <c r="PUE235" s="188"/>
      <c r="PUF235" s="188"/>
      <c r="PUG235" s="188"/>
      <c r="PUH235" s="188"/>
      <c r="PUI235" s="188"/>
      <c r="PUJ235" s="188"/>
      <c r="PUK235" s="188"/>
      <c r="PUL235" s="188"/>
      <c r="PUM235" s="188"/>
      <c r="PUN235" s="188"/>
      <c r="PUO235" s="188"/>
      <c r="PUP235" s="188"/>
      <c r="PUQ235" s="188"/>
      <c r="PUR235" s="188"/>
      <c r="PUS235" s="188"/>
      <c r="PUT235" s="188"/>
      <c r="PUU235" s="188"/>
      <c r="PUV235" s="188"/>
      <c r="PUW235" s="188"/>
      <c r="PUX235" s="188"/>
      <c r="PUY235" s="188"/>
      <c r="PUZ235" s="188"/>
      <c r="PVA235" s="188"/>
      <c r="PVB235" s="188"/>
      <c r="PVC235" s="188"/>
      <c r="PVD235" s="188"/>
      <c r="PVE235" s="188"/>
      <c r="PVF235" s="188"/>
      <c r="PVG235" s="188"/>
      <c r="PVH235" s="188"/>
      <c r="PVI235" s="188"/>
      <c r="PVJ235" s="188"/>
      <c r="PVK235" s="188"/>
      <c r="PVL235" s="188"/>
      <c r="PVM235" s="188"/>
      <c r="PVN235" s="188"/>
      <c r="PVO235" s="188"/>
      <c r="PVP235" s="188"/>
      <c r="PVQ235" s="188"/>
      <c r="PVR235" s="188"/>
      <c r="PVS235" s="188"/>
      <c r="PVT235" s="188"/>
      <c r="PVU235" s="188"/>
      <c r="PVV235" s="188"/>
      <c r="PVW235" s="188"/>
      <c r="PVX235" s="188"/>
      <c r="PVY235" s="188"/>
      <c r="PVZ235" s="188"/>
      <c r="PWA235" s="188"/>
      <c r="PWB235" s="188"/>
      <c r="PWC235" s="188"/>
      <c r="PWD235" s="188"/>
      <c r="PWE235" s="188"/>
      <c r="PWF235" s="188"/>
      <c r="PWG235" s="188"/>
      <c r="PWH235" s="188"/>
      <c r="PWI235" s="188"/>
      <c r="PWJ235" s="188"/>
      <c r="PWK235" s="188"/>
      <c r="PWL235" s="188"/>
      <c r="PWM235" s="188"/>
      <c r="PWN235" s="188"/>
      <c r="PWO235" s="188"/>
      <c r="PWP235" s="188"/>
      <c r="PWQ235" s="188"/>
      <c r="PWR235" s="188"/>
      <c r="PWS235" s="188"/>
      <c r="PWT235" s="188"/>
      <c r="PWU235" s="188"/>
      <c r="PWV235" s="188"/>
      <c r="PWW235" s="188"/>
      <c r="PWX235" s="188"/>
      <c r="PWY235" s="188"/>
      <c r="PWZ235" s="188"/>
      <c r="PXA235" s="188"/>
      <c r="PXB235" s="188"/>
      <c r="PXC235" s="188"/>
      <c r="PXD235" s="188"/>
      <c r="PXE235" s="188"/>
      <c r="PXF235" s="188"/>
      <c r="PXG235" s="188"/>
      <c r="PXH235" s="188"/>
      <c r="PXI235" s="188"/>
      <c r="PXJ235" s="188"/>
      <c r="PXK235" s="188"/>
      <c r="PXL235" s="188"/>
      <c r="PXM235" s="188"/>
      <c r="PXN235" s="188"/>
      <c r="PXO235" s="188"/>
      <c r="PXP235" s="188"/>
      <c r="PXQ235" s="188"/>
      <c r="PXR235" s="188"/>
      <c r="PXS235" s="188"/>
      <c r="PXT235" s="188"/>
      <c r="PXU235" s="188"/>
      <c r="PXV235" s="188"/>
      <c r="PXW235" s="188"/>
      <c r="PXX235" s="188"/>
      <c r="PXY235" s="188"/>
      <c r="PXZ235" s="188"/>
      <c r="PYA235" s="188"/>
      <c r="PYB235" s="188"/>
      <c r="PYC235" s="188"/>
      <c r="PYD235" s="188"/>
      <c r="PYE235" s="188"/>
      <c r="PYF235" s="188"/>
      <c r="PYG235" s="188"/>
      <c r="PYH235" s="188"/>
      <c r="PYI235" s="188"/>
      <c r="PYJ235" s="188"/>
      <c r="PYK235" s="188"/>
      <c r="PYL235" s="188"/>
      <c r="PYM235" s="188"/>
      <c r="PYN235" s="188"/>
      <c r="PYO235" s="188"/>
      <c r="PYP235" s="188"/>
      <c r="PYQ235" s="188"/>
      <c r="PYR235" s="188"/>
      <c r="PYS235" s="188"/>
      <c r="PYT235" s="188"/>
      <c r="PYU235" s="188"/>
      <c r="PYV235" s="188"/>
      <c r="PYW235" s="188"/>
      <c r="PYX235" s="188"/>
      <c r="PYY235" s="188"/>
      <c r="PYZ235" s="188"/>
      <c r="PZA235" s="188"/>
      <c r="PZB235" s="188"/>
      <c r="PZC235" s="188"/>
      <c r="PZD235" s="188"/>
      <c r="PZE235" s="188"/>
      <c r="PZF235" s="188"/>
      <c r="PZG235" s="188"/>
      <c r="PZH235" s="188"/>
      <c r="PZI235" s="188"/>
      <c r="PZJ235" s="188"/>
      <c r="PZK235" s="188"/>
      <c r="PZL235" s="188"/>
      <c r="PZM235" s="188"/>
      <c r="PZN235" s="188"/>
      <c r="PZO235" s="188"/>
      <c r="PZP235" s="188"/>
      <c r="PZQ235" s="188"/>
      <c r="PZR235" s="188"/>
      <c r="PZS235" s="188"/>
      <c r="PZT235" s="188"/>
      <c r="PZU235" s="188"/>
      <c r="PZV235" s="188"/>
      <c r="PZW235" s="188"/>
      <c r="PZX235" s="188"/>
      <c r="PZY235" s="188"/>
      <c r="PZZ235" s="188"/>
      <c r="QAA235" s="188"/>
      <c r="QAB235" s="188"/>
      <c r="QAC235" s="188"/>
      <c r="QAD235" s="188"/>
      <c r="QAE235" s="188"/>
      <c r="QAF235" s="188"/>
      <c r="QAG235" s="188"/>
      <c r="QAH235" s="188"/>
      <c r="QAI235" s="188"/>
      <c r="QAJ235" s="188"/>
      <c r="QAK235" s="188"/>
      <c r="QAL235" s="188"/>
      <c r="QAM235" s="188"/>
      <c r="QAN235" s="188"/>
      <c r="QAO235" s="188"/>
      <c r="QAP235" s="188"/>
      <c r="QAQ235" s="188"/>
      <c r="QAR235" s="188"/>
      <c r="QAS235" s="188"/>
      <c r="QAT235" s="188"/>
      <c r="QAU235" s="188"/>
      <c r="QAV235" s="188"/>
      <c r="QAW235" s="188"/>
      <c r="QAX235" s="188"/>
      <c r="QAY235" s="188"/>
      <c r="QAZ235" s="188"/>
      <c r="QBA235" s="188"/>
      <c r="QBB235" s="188"/>
      <c r="QBC235" s="188"/>
      <c r="QBD235" s="188"/>
      <c r="QBE235" s="188"/>
      <c r="QBF235" s="188"/>
      <c r="QBG235" s="188"/>
      <c r="QBH235" s="188"/>
      <c r="QBI235" s="188"/>
      <c r="QBJ235" s="188"/>
      <c r="QBK235" s="188"/>
      <c r="QBL235" s="188"/>
      <c r="QBM235" s="188"/>
      <c r="QBN235" s="188"/>
      <c r="QBO235" s="188"/>
      <c r="QBP235" s="188"/>
      <c r="QBQ235" s="188"/>
      <c r="QBR235" s="188"/>
      <c r="QBS235" s="188"/>
      <c r="QBT235" s="188"/>
      <c r="QBU235" s="188"/>
      <c r="QBV235" s="188"/>
      <c r="QBW235" s="188"/>
      <c r="QBX235" s="188"/>
      <c r="QBY235" s="188"/>
      <c r="QBZ235" s="188"/>
      <c r="QCA235" s="188"/>
      <c r="QCB235" s="188"/>
      <c r="QCC235" s="188"/>
      <c r="QCD235" s="188"/>
      <c r="QCE235" s="188"/>
      <c r="QCF235" s="188"/>
      <c r="QCG235" s="188"/>
      <c r="QCH235" s="188"/>
      <c r="QCI235" s="188"/>
      <c r="QCJ235" s="188"/>
      <c r="QCK235" s="188"/>
      <c r="QCL235" s="188"/>
      <c r="QCM235" s="188"/>
      <c r="QCN235" s="188"/>
      <c r="QCO235" s="188"/>
      <c r="QCP235" s="188"/>
      <c r="QCQ235" s="188"/>
      <c r="QCR235" s="188"/>
      <c r="QCS235" s="188"/>
      <c r="QCT235" s="188"/>
      <c r="QCU235" s="188"/>
      <c r="QCV235" s="188"/>
      <c r="QCW235" s="188"/>
      <c r="QCX235" s="188"/>
      <c r="QCY235" s="188"/>
      <c r="QCZ235" s="188"/>
      <c r="QDA235" s="188"/>
      <c r="QDB235" s="188"/>
      <c r="QDC235" s="188"/>
      <c r="QDD235" s="188"/>
      <c r="QDE235" s="188"/>
      <c r="QDF235" s="188"/>
      <c r="QDG235" s="188"/>
      <c r="QDH235" s="188"/>
      <c r="QDI235" s="188"/>
      <c r="QDJ235" s="188"/>
      <c r="QDK235" s="188"/>
      <c r="QDL235" s="188"/>
      <c r="QDM235" s="188"/>
      <c r="QDN235" s="188"/>
      <c r="QDO235" s="188"/>
      <c r="QDP235" s="188"/>
      <c r="QDQ235" s="188"/>
      <c r="QDR235" s="188"/>
      <c r="QDS235" s="188"/>
      <c r="QDT235" s="188"/>
      <c r="QDU235" s="188"/>
      <c r="QDV235" s="188"/>
      <c r="QDW235" s="188"/>
      <c r="QDX235" s="188"/>
      <c r="QDY235" s="188"/>
      <c r="QDZ235" s="188"/>
      <c r="QEA235" s="188"/>
      <c r="QEB235" s="188"/>
      <c r="QEC235" s="188"/>
      <c r="QED235" s="188"/>
      <c r="QEE235" s="188"/>
      <c r="QEF235" s="188"/>
      <c r="QEG235" s="188"/>
      <c r="QEH235" s="188"/>
      <c r="QEI235" s="188"/>
      <c r="QEJ235" s="188"/>
      <c r="QEK235" s="188"/>
      <c r="QEL235" s="188"/>
      <c r="QEM235" s="188"/>
      <c r="QEN235" s="188"/>
      <c r="QEO235" s="188"/>
      <c r="QEP235" s="188"/>
      <c r="QEQ235" s="188"/>
      <c r="QER235" s="188"/>
      <c r="QES235" s="188"/>
      <c r="QET235" s="188"/>
      <c r="QEU235" s="188"/>
      <c r="QEV235" s="188"/>
      <c r="QEW235" s="188"/>
      <c r="QEX235" s="188"/>
      <c r="QEY235" s="188"/>
      <c r="QEZ235" s="188"/>
      <c r="QFA235" s="188"/>
      <c r="QFB235" s="188"/>
      <c r="QFC235" s="188"/>
      <c r="QFD235" s="188"/>
      <c r="QFE235" s="188"/>
      <c r="QFF235" s="188"/>
      <c r="QFG235" s="188"/>
      <c r="QFH235" s="188"/>
      <c r="QFI235" s="188"/>
      <c r="QFJ235" s="188"/>
      <c r="QFK235" s="188"/>
      <c r="QFL235" s="188"/>
      <c r="QFM235" s="188"/>
      <c r="QFN235" s="188"/>
      <c r="QFO235" s="188"/>
      <c r="QFP235" s="188"/>
      <c r="QFQ235" s="188"/>
      <c r="QFR235" s="188"/>
      <c r="QFS235" s="188"/>
      <c r="QFT235" s="188"/>
      <c r="QFU235" s="188"/>
      <c r="QFV235" s="188"/>
      <c r="QFW235" s="188"/>
      <c r="QFX235" s="188"/>
      <c r="QFY235" s="188"/>
      <c r="QFZ235" s="188"/>
      <c r="QGA235" s="188"/>
      <c r="QGB235" s="188"/>
      <c r="QGC235" s="188"/>
      <c r="QGD235" s="188"/>
      <c r="QGE235" s="188"/>
      <c r="QGF235" s="188"/>
      <c r="QGG235" s="188"/>
      <c r="QGH235" s="188"/>
      <c r="QGI235" s="188"/>
      <c r="QGJ235" s="188"/>
      <c r="QGK235" s="188"/>
      <c r="QGL235" s="188"/>
      <c r="QGM235" s="188"/>
      <c r="QGN235" s="188"/>
      <c r="QGO235" s="188"/>
      <c r="QGP235" s="188"/>
      <c r="QGQ235" s="188"/>
      <c r="QGR235" s="188"/>
      <c r="QGS235" s="188"/>
      <c r="QGT235" s="188"/>
      <c r="QGU235" s="188"/>
      <c r="QGV235" s="188"/>
      <c r="QGW235" s="188"/>
      <c r="QGX235" s="188"/>
      <c r="QGY235" s="188"/>
      <c r="QGZ235" s="188"/>
      <c r="QHA235" s="188"/>
      <c r="QHB235" s="188"/>
      <c r="QHC235" s="188"/>
      <c r="QHD235" s="188"/>
      <c r="QHE235" s="188"/>
      <c r="QHF235" s="188"/>
      <c r="QHG235" s="188"/>
      <c r="QHH235" s="188"/>
      <c r="QHI235" s="188"/>
      <c r="QHJ235" s="188"/>
      <c r="QHK235" s="188"/>
      <c r="QHL235" s="188"/>
      <c r="QHM235" s="188"/>
      <c r="QHN235" s="188"/>
      <c r="QHO235" s="188"/>
      <c r="QHP235" s="188"/>
      <c r="QHQ235" s="188"/>
      <c r="QHR235" s="188"/>
      <c r="QHS235" s="188"/>
      <c r="QHT235" s="188"/>
      <c r="QHU235" s="188"/>
      <c r="QHV235" s="188"/>
      <c r="QHW235" s="188"/>
      <c r="QHX235" s="188"/>
      <c r="QHY235" s="188"/>
      <c r="QHZ235" s="188"/>
      <c r="QIA235" s="188"/>
      <c r="QIB235" s="188"/>
      <c r="QIC235" s="188"/>
      <c r="QID235" s="188"/>
      <c r="QIE235" s="188"/>
      <c r="QIF235" s="188"/>
      <c r="QIG235" s="188"/>
      <c r="QIH235" s="188"/>
      <c r="QII235" s="188"/>
      <c r="QIJ235" s="188"/>
      <c r="QIK235" s="188"/>
      <c r="QIL235" s="188"/>
      <c r="QIM235" s="188"/>
      <c r="QIN235" s="188"/>
      <c r="QIO235" s="188"/>
      <c r="QIP235" s="188"/>
      <c r="QIQ235" s="188"/>
      <c r="QIR235" s="188"/>
      <c r="QIS235" s="188"/>
      <c r="QIT235" s="188"/>
      <c r="QIU235" s="188"/>
      <c r="QIV235" s="188"/>
      <c r="QIW235" s="188"/>
      <c r="QIX235" s="188"/>
      <c r="QIY235" s="188"/>
      <c r="QIZ235" s="188"/>
      <c r="QJA235" s="188"/>
      <c r="QJB235" s="188"/>
      <c r="QJC235" s="188"/>
      <c r="QJD235" s="188"/>
      <c r="QJE235" s="188"/>
      <c r="QJF235" s="188"/>
      <c r="QJG235" s="188"/>
      <c r="QJH235" s="188"/>
      <c r="QJI235" s="188"/>
      <c r="QJJ235" s="188"/>
      <c r="QJK235" s="188"/>
      <c r="QJL235" s="188"/>
      <c r="QJM235" s="188"/>
      <c r="QJN235" s="188"/>
      <c r="QJO235" s="188"/>
      <c r="QJP235" s="188"/>
      <c r="QJQ235" s="188"/>
      <c r="QJR235" s="188"/>
      <c r="QJS235" s="188"/>
      <c r="QJT235" s="188"/>
      <c r="QJU235" s="188"/>
      <c r="QJV235" s="188"/>
      <c r="QJW235" s="188"/>
      <c r="QJX235" s="188"/>
      <c r="QJY235" s="188"/>
      <c r="QJZ235" s="188"/>
      <c r="QKA235" s="188"/>
      <c r="QKB235" s="188"/>
      <c r="QKC235" s="188"/>
      <c r="QKD235" s="188"/>
      <c r="QKE235" s="188"/>
      <c r="QKF235" s="188"/>
      <c r="QKG235" s="188"/>
      <c r="QKH235" s="188"/>
      <c r="QKI235" s="188"/>
      <c r="QKJ235" s="188"/>
      <c r="QKK235" s="188"/>
      <c r="QKL235" s="188"/>
      <c r="QKM235" s="188"/>
      <c r="QKN235" s="188"/>
      <c r="QKO235" s="188"/>
      <c r="QKP235" s="188"/>
      <c r="QKQ235" s="188"/>
      <c r="QKR235" s="188"/>
      <c r="QKS235" s="188"/>
      <c r="QKT235" s="188"/>
      <c r="QKU235" s="188"/>
      <c r="QKV235" s="188"/>
      <c r="QKW235" s="188"/>
      <c r="QKX235" s="188"/>
      <c r="QKY235" s="188"/>
      <c r="QKZ235" s="188"/>
      <c r="QLA235" s="188"/>
      <c r="QLB235" s="188"/>
      <c r="QLC235" s="188"/>
      <c r="QLD235" s="188"/>
      <c r="QLE235" s="188"/>
      <c r="QLF235" s="188"/>
      <c r="QLG235" s="188"/>
      <c r="QLH235" s="188"/>
      <c r="QLI235" s="188"/>
      <c r="QLJ235" s="188"/>
      <c r="QLK235" s="188"/>
      <c r="QLL235" s="188"/>
      <c r="QLM235" s="188"/>
      <c r="QLN235" s="188"/>
      <c r="QLO235" s="188"/>
      <c r="QLP235" s="188"/>
      <c r="QLQ235" s="188"/>
      <c r="QLR235" s="188"/>
      <c r="QLS235" s="188"/>
      <c r="QLT235" s="188"/>
      <c r="QLU235" s="188"/>
      <c r="QLV235" s="188"/>
      <c r="QLW235" s="188"/>
      <c r="QLX235" s="188"/>
      <c r="QLY235" s="188"/>
      <c r="QLZ235" s="188"/>
      <c r="QMA235" s="188"/>
      <c r="QMB235" s="188"/>
      <c r="QMC235" s="188"/>
      <c r="QMD235" s="188"/>
      <c r="QME235" s="188"/>
      <c r="QMF235" s="188"/>
      <c r="QMG235" s="188"/>
      <c r="QMH235" s="188"/>
      <c r="QMI235" s="188"/>
      <c r="QMJ235" s="188"/>
      <c r="QMK235" s="188"/>
      <c r="QML235" s="188"/>
      <c r="QMM235" s="188"/>
      <c r="QMN235" s="188"/>
      <c r="QMO235" s="188"/>
      <c r="QMP235" s="188"/>
      <c r="QMQ235" s="188"/>
      <c r="QMR235" s="188"/>
      <c r="QMS235" s="188"/>
      <c r="QMT235" s="188"/>
      <c r="QMU235" s="188"/>
      <c r="QMV235" s="188"/>
      <c r="QMW235" s="188"/>
      <c r="QMX235" s="188"/>
      <c r="QMY235" s="188"/>
      <c r="QMZ235" s="188"/>
      <c r="QNA235" s="188"/>
      <c r="QNB235" s="188"/>
      <c r="QNC235" s="188"/>
      <c r="QND235" s="188"/>
      <c r="QNE235" s="188"/>
      <c r="QNF235" s="188"/>
      <c r="QNG235" s="188"/>
      <c r="QNH235" s="188"/>
      <c r="QNI235" s="188"/>
      <c r="QNJ235" s="188"/>
      <c r="QNK235" s="188"/>
      <c r="QNL235" s="188"/>
      <c r="QNM235" s="188"/>
      <c r="QNN235" s="188"/>
      <c r="QNO235" s="188"/>
      <c r="QNP235" s="188"/>
      <c r="QNQ235" s="188"/>
      <c r="QNR235" s="188"/>
      <c r="QNS235" s="188"/>
      <c r="QNT235" s="188"/>
      <c r="QNU235" s="188"/>
      <c r="QNV235" s="188"/>
      <c r="QNW235" s="188"/>
      <c r="QNX235" s="188"/>
      <c r="QNY235" s="188"/>
      <c r="QNZ235" s="188"/>
      <c r="QOA235" s="188"/>
      <c r="QOB235" s="188"/>
      <c r="QOC235" s="188"/>
      <c r="QOD235" s="188"/>
      <c r="QOE235" s="188"/>
      <c r="QOF235" s="188"/>
      <c r="QOG235" s="188"/>
      <c r="QOH235" s="188"/>
      <c r="QOI235" s="188"/>
      <c r="QOJ235" s="188"/>
      <c r="QOK235" s="188"/>
      <c r="QOL235" s="188"/>
      <c r="QOM235" s="188"/>
      <c r="QON235" s="188"/>
      <c r="QOO235" s="188"/>
      <c r="QOP235" s="188"/>
      <c r="QOQ235" s="188"/>
      <c r="QOR235" s="188"/>
      <c r="QOS235" s="188"/>
      <c r="QOT235" s="188"/>
      <c r="QOU235" s="188"/>
      <c r="QOV235" s="188"/>
      <c r="QOW235" s="188"/>
      <c r="QOX235" s="188"/>
      <c r="QOY235" s="188"/>
      <c r="QOZ235" s="188"/>
      <c r="QPA235" s="188"/>
      <c r="QPB235" s="188"/>
      <c r="QPC235" s="188"/>
      <c r="QPD235" s="188"/>
      <c r="QPE235" s="188"/>
      <c r="QPF235" s="188"/>
      <c r="QPG235" s="188"/>
      <c r="QPH235" s="188"/>
      <c r="QPI235" s="188"/>
      <c r="QPJ235" s="188"/>
      <c r="QPK235" s="188"/>
      <c r="QPL235" s="188"/>
      <c r="QPM235" s="188"/>
      <c r="QPN235" s="188"/>
      <c r="QPO235" s="188"/>
      <c r="QPP235" s="188"/>
      <c r="QPQ235" s="188"/>
      <c r="QPR235" s="188"/>
      <c r="QPS235" s="188"/>
      <c r="QPT235" s="188"/>
      <c r="QPU235" s="188"/>
      <c r="QPV235" s="188"/>
      <c r="QPW235" s="188"/>
      <c r="QPX235" s="188"/>
      <c r="QPY235" s="188"/>
      <c r="QPZ235" s="188"/>
      <c r="QQA235" s="188"/>
      <c r="QQB235" s="188"/>
      <c r="QQC235" s="188"/>
      <c r="QQD235" s="188"/>
      <c r="QQE235" s="188"/>
      <c r="QQF235" s="188"/>
      <c r="QQG235" s="188"/>
      <c r="QQH235" s="188"/>
      <c r="QQI235" s="188"/>
      <c r="QQJ235" s="188"/>
      <c r="QQK235" s="188"/>
      <c r="QQL235" s="188"/>
      <c r="QQM235" s="188"/>
      <c r="QQN235" s="188"/>
      <c r="QQO235" s="188"/>
      <c r="QQP235" s="188"/>
      <c r="QQQ235" s="188"/>
      <c r="QQR235" s="188"/>
      <c r="QQS235" s="188"/>
      <c r="QQT235" s="188"/>
      <c r="QQU235" s="188"/>
      <c r="QQV235" s="188"/>
      <c r="QQW235" s="188"/>
      <c r="QQX235" s="188"/>
      <c r="QQY235" s="188"/>
      <c r="QQZ235" s="188"/>
      <c r="QRA235" s="188"/>
      <c r="QRB235" s="188"/>
      <c r="QRC235" s="188"/>
      <c r="QRD235" s="188"/>
      <c r="QRE235" s="188"/>
      <c r="QRF235" s="188"/>
      <c r="QRG235" s="188"/>
      <c r="QRH235" s="188"/>
      <c r="QRI235" s="188"/>
      <c r="QRJ235" s="188"/>
      <c r="QRK235" s="188"/>
      <c r="QRL235" s="188"/>
      <c r="QRM235" s="188"/>
      <c r="QRN235" s="188"/>
      <c r="QRO235" s="188"/>
      <c r="QRP235" s="188"/>
      <c r="QRQ235" s="188"/>
      <c r="QRR235" s="188"/>
      <c r="QRS235" s="188"/>
      <c r="QRT235" s="188"/>
      <c r="QRU235" s="188"/>
      <c r="QRV235" s="188"/>
      <c r="QRW235" s="188"/>
      <c r="QRX235" s="188"/>
      <c r="QRY235" s="188"/>
      <c r="QRZ235" s="188"/>
      <c r="QSA235" s="188"/>
      <c r="QSB235" s="188"/>
      <c r="QSC235" s="188"/>
      <c r="QSD235" s="188"/>
      <c r="QSE235" s="188"/>
      <c r="QSF235" s="188"/>
      <c r="QSG235" s="188"/>
      <c r="QSH235" s="188"/>
      <c r="QSI235" s="188"/>
      <c r="QSJ235" s="188"/>
      <c r="QSK235" s="188"/>
      <c r="QSL235" s="188"/>
      <c r="QSM235" s="188"/>
      <c r="QSN235" s="188"/>
      <c r="QSO235" s="188"/>
      <c r="QSP235" s="188"/>
      <c r="QSQ235" s="188"/>
      <c r="QSR235" s="188"/>
      <c r="QSS235" s="188"/>
      <c r="QST235" s="188"/>
      <c r="QSU235" s="188"/>
      <c r="QSV235" s="188"/>
      <c r="QSW235" s="188"/>
      <c r="QSX235" s="188"/>
      <c r="QSY235" s="188"/>
      <c r="QSZ235" s="188"/>
      <c r="QTA235" s="188"/>
      <c r="QTB235" s="188"/>
      <c r="QTC235" s="188"/>
      <c r="QTD235" s="188"/>
      <c r="QTE235" s="188"/>
      <c r="QTF235" s="188"/>
      <c r="QTG235" s="188"/>
      <c r="QTH235" s="188"/>
      <c r="QTI235" s="188"/>
      <c r="QTJ235" s="188"/>
      <c r="QTK235" s="188"/>
      <c r="QTL235" s="188"/>
      <c r="QTM235" s="188"/>
      <c r="QTN235" s="188"/>
      <c r="QTO235" s="188"/>
      <c r="QTP235" s="188"/>
      <c r="QTQ235" s="188"/>
      <c r="QTR235" s="188"/>
      <c r="QTS235" s="188"/>
      <c r="QTT235" s="188"/>
      <c r="QTU235" s="188"/>
      <c r="QTV235" s="188"/>
      <c r="QTW235" s="188"/>
      <c r="QTX235" s="188"/>
      <c r="QTY235" s="188"/>
      <c r="QTZ235" s="188"/>
      <c r="QUA235" s="188"/>
      <c r="QUB235" s="188"/>
      <c r="QUC235" s="188"/>
      <c r="QUD235" s="188"/>
      <c r="QUE235" s="188"/>
      <c r="QUF235" s="188"/>
      <c r="QUG235" s="188"/>
      <c r="QUH235" s="188"/>
      <c r="QUI235" s="188"/>
      <c r="QUJ235" s="188"/>
      <c r="QUK235" s="188"/>
      <c r="QUL235" s="188"/>
      <c r="QUM235" s="188"/>
      <c r="QUN235" s="188"/>
      <c r="QUO235" s="188"/>
      <c r="QUP235" s="188"/>
      <c r="QUQ235" s="188"/>
      <c r="QUR235" s="188"/>
      <c r="QUS235" s="188"/>
      <c r="QUT235" s="188"/>
      <c r="QUU235" s="188"/>
      <c r="QUV235" s="188"/>
      <c r="QUW235" s="188"/>
      <c r="QUX235" s="188"/>
      <c r="QUY235" s="188"/>
      <c r="QUZ235" s="188"/>
      <c r="QVA235" s="188"/>
      <c r="QVB235" s="188"/>
      <c r="QVC235" s="188"/>
      <c r="QVD235" s="188"/>
      <c r="QVE235" s="188"/>
      <c r="QVF235" s="188"/>
      <c r="QVG235" s="188"/>
      <c r="QVH235" s="188"/>
      <c r="QVI235" s="188"/>
      <c r="QVJ235" s="188"/>
      <c r="QVK235" s="188"/>
      <c r="QVL235" s="188"/>
      <c r="QVM235" s="188"/>
      <c r="QVN235" s="188"/>
      <c r="QVO235" s="188"/>
      <c r="QVP235" s="188"/>
      <c r="QVQ235" s="188"/>
      <c r="QVR235" s="188"/>
      <c r="QVS235" s="188"/>
      <c r="QVT235" s="188"/>
      <c r="QVU235" s="188"/>
      <c r="QVV235" s="188"/>
      <c r="QVW235" s="188"/>
      <c r="QVX235" s="188"/>
      <c r="QVY235" s="188"/>
      <c r="QVZ235" s="188"/>
      <c r="QWA235" s="188"/>
      <c r="QWB235" s="188"/>
      <c r="QWC235" s="188"/>
      <c r="QWD235" s="188"/>
      <c r="QWE235" s="188"/>
      <c r="QWF235" s="188"/>
      <c r="QWG235" s="188"/>
      <c r="QWH235" s="188"/>
      <c r="QWI235" s="188"/>
      <c r="QWJ235" s="188"/>
      <c r="QWK235" s="188"/>
      <c r="QWL235" s="188"/>
      <c r="QWM235" s="188"/>
      <c r="QWN235" s="188"/>
      <c r="QWO235" s="188"/>
      <c r="QWP235" s="188"/>
      <c r="QWQ235" s="188"/>
      <c r="QWR235" s="188"/>
      <c r="QWS235" s="188"/>
      <c r="QWT235" s="188"/>
      <c r="QWU235" s="188"/>
      <c r="QWV235" s="188"/>
      <c r="QWW235" s="188"/>
      <c r="QWX235" s="188"/>
      <c r="QWY235" s="188"/>
      <c r="QWZ235" s="188"/>
      <c r="QXA235" s="188"/>
      <c r="QXB235" s="188"/>
      <c r="QXC235" s="188"/>
      <c r="QXD235" s="188"/>
      <c r="QXE235" s="188"/>
      <c r="QXF235" s="188"/>
      <c r="QXG235" s="188"/>
      <c r="QXH235" s="188"/>
      <c r="QXI235" s="188"/>
      <c r="QXJ235" s="188"/>
      <c r="QXK235" s="188"/>
      <c r="QXL235" s="188"/>
      <c r="QXM235" s="188"/>
      <c r="QXN235" s="188"/>
      <c r="QXO235" s="188"/>
      <c r="QXP235" s="188"/>
      <c r="QXQ235" s="188"/>
      <c r="QXR235" s="188"/>
      <c r="QXS235" s="188"/>
      <c r="QXT235" s="188"/>
      <c r="QXU235" s="188"/>
      <c r="QXV235" s="188"/>
      <c r="QXW235" s="188"/>
      <c r="QXX235" s="188"/>
      <c r="QXY235" s="188"/>
      <c r="QXZ235" s="188"/>
      <c r="QYA235" s="188"/>
      <c r="QYB235" s="188"/>
      <c r="QYC235" s="188"/>
      <c r="QYD235" s="188"/>
      <c r="QYE235" s="188"/>
      <c r="QYF235" s="188"/>
      <c r="QYG235" s="188"/>
      <c r="QYH235" s="188"/>
      <c r="QYI235" s="188"/>
      <c r="QYJ235" s="188"/>
      <c r="QYK235" s="188"/>
      <c r="QYL235" s="188"/>
      <c r="QYM235" s="188"/>
      <c r="QYN235" s="188"/>
      <c r="QYO235" s="188"/>
      <c r="QYP235" s="188"/>
      <c r="QYQ235" s="188"/>
      <c r="QYR235" s="188"/>
      <c r="QYS235" s="188"/>
      <c r="QYT235" s="188"/>
      <c r="QYU235" s="188"/>
      <c r="QYV235" s="188"/>
      <c r="QYW235" s="188"/>
      <c r="QYX235" s="188"/>
      <c r="QYY235" s="188"/>
      <c r="QYZ235" s="188"/>
      <c r="QZA235" s="188"/>
      <c r="QZB235" s="188"/>
      <c r="QZC235" s="188"/>
      <c r="QZD235" s="188"/>
      <c r="QZE235" s="188"/>
      <c r="QZF235" s="188"/>
      <c r="QZG235" s="188"/>
      <c r="QZH235" s="188"/>
      <c r="QZI235" s="188"/>
      <c r="QZJ235" s="188"/>
      <c r="QZK235" s="188"/>
      <c r="QZL235" s="188"/>
      <c r="QZM235" s="188"/>
      <c r="QZN235" s="188"/>
      <c r="QZO235" s="188"/>
      <c r="QZP235" s="188"/>
      <c r="QZQ235" s="188"/>
      <c r="QZR235" s="188"/>
      <c r="QZS235" s="188"/>
      <c r="QZT235" s="188"/>
      <c r="QZU235" s="188"/>
      <c r="QZV235" s="188"/>
      <c r="QZW235" s="188"/>
      <c r="QZX235" s="188"/>
      <c r="QZY235" s="188"/>
      <c r="QZZ235" s="188"/>
      <c r="RAA235" s="188"/>
      <c r="RAB235" s="188"/>
      <c r="RAC235" s="188"/>
      <c r="RAD235" s="188"/>
      <c r="RAE235" s="188"/>
      <c r="RAF235" s="188"/>
      <c r="RAG235" s="188"/>
      <c r="RAH235" s="188"/>
      <c r="RAI235" s="188"/>
      <c r="RAJ235" s="188"/>
      <c r="RAK235" s="188"/>
      <c r="RAL235" s="188"/>
      <c r="RAM235" s="188"/>
      <c r="RAN235" s="188"/>
      <c r="RAO235" s="188"/>
      <c r="RAP235" s="188"/>
      <c r="RAQ235" s="188"/>
      <c r="RAR235" s="188"/>
      <c r="RAS235" s="188"/>
      <c r="RAT235" s="188"/>
      <c r="RAU235" s="188"/>
      <c r="RAV235" s="188"/>
      <c r="RAW235" s="188"/>
      <c r="RAX235" s="188"/>
      <c r="RAY235" s="188"/>
      <c r="RAZ235" s="188"/>
      <c r="RBA235" s="188"/>
      <c r="RBB235" s="188"/>
      <c r="RBC235" s="188"/>
      <c r="RBD235" s="188"/>
      <c r="RBE235" s="188"/>
      <c r="RBF235" s="188"/>
      <c r="RBG235" s="188"/>
      <c r="RBH235" s="188"/>
      <c r="RBI235" s="188"/>
      <c r="RBJ235" s="188"/>
      <c r="RBK235" s="188"/>
      <c r="RBL235" s="188"/>
      <c r="RBM235" s="188"/>
      <c r="RBN235" s="188"/>
      <c r="RBO235" s="188"/>
      <c r="RBP235" s="188"/>
      <c r="RBQ235" s="188"/>
      <c r="RBR235" s="188"/>
      <c r="RBS235" s="188"/>
      <c r="RBT235" s="188"/>
      <c r="RBU235" s="188"/>
      <c r="RBV235" s="188"/>
      <c r="RBW235" s="188"/>
      <c r="RBX235" s="188"/>
      <c r="RBY235" s="188"/>
      <c r="RBZ235" s="188"/>
      <c r="RCA235" s="188"/>
      <c r="RCB235" s="188"/>
      <c r="RCC235" s="188"/>
      <c r="RCD235" s="188"/>
      <c r="RCE235" s="188"/>
      <c r="RCF235" s="188"/>
      <c r="RCG235" s="188"/>
      <c r="RCH235" s="188"/>
      <c r="RCI235" s="188"/>
      <c r="RCJ235" s="188"/>
      <c r="RCK235" s="188"/>
      <c r="RCL235" s="188"/>
      <c r="RCM235" s="188"/>
      <c r="RCN235" s="188"/>
      <c r="RCO235" s="188"/>
      <c r="RCP235" s="188"/>
      <c r="RCQ235" s="188"/>
      <c r="RCR235" s="188"/>
      <c r="RCS235" s="188"/>
      <c r="RCT235" s="188"/>
      <c r="RCU235" s="188"/>
      <c r="RCV235" s="188"/>
      <c r="RCW235" s="188"/>
      <c r="RCX235" s="188"/>
      <c r="RCY235" s="188"/>
      <c r="RCZ235" s="188"/>
      <c r="RDA235" s="188"/>
      <c r="RDB235" s="188"/>
      <c r="RDC235" s="188"/>
      <c r="RDD235" s="188"/>
      <c r="RDE235" s="188"/>
      <c r="RDF235" s="188"/>
      <c r="RDG235" s="188"/>
      <c r="RDH235" s="188"/>
      <c r="RDI235" s="188"/>
      <c r="RDJ235" s="188"/>
      <c r="RDK235" s="188"/>
      <c r="RDL235" s="188"/>
      <c r="RDM235" s="188"/>
      <c r="RDN235" s="188"/>
      <c r="RDO235" s="188"/>
      <c r="RDP235" s="188"/>
      <c r="RDQ235" s="188"/>
      <c r="RDR235" s="188"/>
      <c r="RDS235" s="188"/>
      <c r="RDT235" s="188"/>
      <c r="RDU235" s="188"/>
      <c r="RDV235" s="188"/>
      <c r="RDW235" s="188"/>
      <c r="RDX235" s="188"/>
      <c r="RDY235" s="188"/>
      <c r="RDZ235" s="188"/>
      <c r="REA235" s="188"/>
      <c r="REB235" s="188"/>
      <c r="REC235" s="188"/>
      <c r="RED235" s="188"/>
      <c r="REE235" s="188"/>
      <c r="REF235" s="188"/>
      <c r="REG235" s="188"/>
      <c r="REH235" s="188"/>
      <c r="REI235" s="188"/>
      <c r="REJ235" s="188"/>
      <c r="REK235" s="188"/>
      <c r="REL235" s="188"/>
      <c r="REM235" s="188"/>
      <c r="REN235" s="188"/>
      <c r="REO235" s="188"/>
      <c r="REP235" s="188"/>
      <c r="REQ235" s="188"/>
      <c r="RER235" s="188"/>
      <c r="RES235" s="188"/>
      <c r="RET235" s="188"/>
      <c r="REU235" s="188"/>
      <c r="REV235" s="188"/>
      <c r="REW235" s="188"/>
      <c r="REX235" s="188"/>
      <c r="REY235" s="188"/>
      <c r="REZ235" s="188"/>
      <c r="RFA235" s="188"/>
      <c r="RFB235" s="188"/>
      <c r="RFC235" s="188"/>
      <c r="RFD235" s="188"/>
      <c r="RFE235" s="188"/>
      <c r="RFF235" s="188"/>
      <c r="RFG235" s="188"/>
      <c r="RFH235" s="188"/>
      <c r="RFI235" s="188"/>
      <c r="RFJ235" s="188"/>
      <c r="RFK235" s="188"/>
      <c r="RFL235" s="188"/>
      <c r="RFM235" s="188"/>
      <c r="RFN235" s="188"/>
      <c r="RFO235" s="188"/>
      <c r="RFP235" s="188"/>
      <c r="RFQ235" s="188"/>
      <c r="RFR235" s="188"/>
      <c r="RFS235" s="188"/>
      <c r="RFT235" s="188"/>
      <c r="RFU235" s="188"/>
      <c r="RFV235" s="188"/>
      <c r="RFW235" s="188"/>
      <c r="RFX235" s="188"/>
      <c r="RFY235" s="188"/>
      <c r="RFZ235" s="188"/>
      <c r="RGA235" s="188"/>
      <c r="RGB235" s="188"/>
      <c r="RGC235" s="188"/>
      <c r="RGD235" s="188"/>
      <c r="RGE235" s="188"/>
      <c r="RGF235" s="188"/>
      <c r="RGG235" s="188"/>
      <c r="RGH235" s="188"/>
      <c r="RGI235" s="188"/>
      <c r="RGJ235" s="188"/>
      <c r="RGK235" s="188"/>
      <c r="RGL235" s="188"/>
      <c r="RGM235" s="188"/>
      <c r="RGN235" s="188"/>
      <c r="RGO235" s="188"/>
      <c r="RGP235" s="188"/>
      <c r="RGQ235" s="188"/>
      <c r="RGR235" s="188"/>
      <c r="RGS235" s="188"/>
      <c r="RGT235" s="188"/>
      <c r="RGU235" s="188"/>
      <c r="RGV235" s="188"/>
      <c r="RGW235" s="188"/>
      <c r="RGX235" s="188"/>
      <c r="RGY235" s="188"/>
      <c r="RGZ235" s="188"/>
      <c r="RHA235" s="188"/>
      <c r="RHB235" s="188"/>
      <c r="RHC235" s="188"/>
      <c r="RHD235" s="188"/>
      <c r="RHE235" s="188"/>
      <c r="RHF235" s="188"/>
      <c r="RHG235" s="188"/>
      <c r="RHH235" s="188"/>
      <c r="RHI235" s="188"/>
      <c r="RHJ235" s="188"/>
      <c r="RHK235" s="188"/>
      <c r="RHL235" s="188"/>
      <c r="RHM235" s="188"/>
      <c r="RHN235" s="188"/>
      <c r="RHO235" s="188"/>
      <c r="RHP235" s="188"/>
      <c r="RHQ235" s="188"/>
      <c r="RHR235" s="188"/>
      <c r="RHS235" s="188"/>
      <c r="RHT235" s="188"/>
      <c r="RHU235" s="188"/>
      <c r="RHV235" s="188"/>
      <c r="RHW235" s="188"/>
      <c r="RHX235" s="188"/>
      <c r="RHY235" s="188"/>
      <c r="RHZ235" s="188"/>
      <c r="RIA235" s="188"/>
      <c r="RIB235" s="188"/>
      <c r="RIC235" s="188"/>
      <c r="RID235" s="188"/>
      <c r="RIE235" s="188"/>
      <c r="RIF235" s="188"/>
      <c r="RIG235" s="188"/>
      <c r="RIH235" s="188"/>
      <c r="RII235" s="188"/>
      <c r="RIJ235" s="188"/>
      <c r="RIK235" s="188"/>
      <c r="RIL235" s="188"/>
      <c r="RIM235" s="188"/>
      <c r="RIN235" s="188"/>
      <c r="RIO235" s="188"/>
      <c r="RIP235" s="188"/>
      <c r="RIQ235" s="188"/>
      <c r="RIR235" s="188"/>
      <c r="RIS235" s="188"/>
      <c r="RIT235" s="188"/>
      <c r="RIU235" s="188"/>
      <c r="RIV235" s="188"/>
      <c r="RIW235" s="188"/>
      <c r="RIX235" s="188"/>
      <c r="RIY235" s="188"/>
      <c r="RIZ235" s="188"/>
      <c r="RJA235" s="188"/>
      <c r="RJB235" s="188"/>
      <c r="RJC235" s="188"/>
      <c r="RJD235" s="188"/>
      <c r="RJE235" s="188"/>
      <c r="RJF235" s="188"/>
      <c r="RJG235" s="188"/>
      <c r="RJH235" s="188"/>
      <c r="RJI235" s="188"/>
      <c r="RJJ235" s="188"/>
      <c r="RJK235" s="188"/>
      <c r="RJL235" s="188"/>
      <c r="RJM235" s="188"/>
      <c r="RJN235" s="188"/>
      <c r="RJO235" s="188"/>
      <c r="RJP235" s="188"/>
      <c r="RJQ235" s="188"/>
      <c r="RJR235" s="188"/>
      <c r="RJS235" s="188"/>
      <c r="RJT235" s="188"/>
      <c r="RJU235" s="188"/>
      <c r="RJV235" s="188"/>
      <c r="RJW235" s="188"/>
      <c r="RJX235" s="188"/>
      <c r="RJY235" s="188"/>
      <c r="RJZ235" s="188"/>
      <c r="RKA235" s="188"/>
      <c r="RKB235" s="188"/>
      <c r="RKC235" s="188"/>
      <c r="RKD235" s="188"/>
      <c r="RKE235" s="188"/>
      <c r="RKF235" s="188"/>
      <c r="RKG235" s="188"/>
      <c r="RKH235" s="188"/>
      <c r="RKI235" s="188"/>
      <c r="RKJ235" s="188"/>
      <c r="RKK235" s="188"/>
      <c r="RKL235" s="188"/>
      <c r="RKM235" s="188"/>
      <c r="RKN235" s="188"/>
      <c r="RKO235" s="188"/>
      <c r="RKP235" s="188"/>
      <c r="RKQ235" s="188"/>
      <c r="RKR235" s="188"/>
      <c r="RKS235" s="188"/>
      <c r="RKT235" s="188"/>
      <c r="RKU235" s="188"/>
      <c r="RKV235" s="188"/>
      <c r="RKW235" s="188"/>
      <c r="RKX235" s="188"/>
      <c r="RKY235" s="188"/>
      <c r="RKZ235" s="188"/>
      <c r="RLA235" s="188"/>
      <c r="RLB235" s="188"/>
      <c r="RLC235" s="188"/>
      <c r="RLD235" s="188"/>
      <c r="RLE235" s="188"/>
      <c r="RLF235" s="188"/>
      <c r="RLG235" s="188"/>
      <c r="RLH235" s="188"/>
      <c r="RLI235" s="188"/>
      <c r="RLJ235" s="188"/>
      <c r="RLK235" s="188"/>
      <c r="RLL235" s="188"/>
      <c r="RLM235" s="188"/>
      <c r="RLN235" s="188"/>
      <c r="RLO235" s="188"/>
      <c r="RLP235" s="188"/>
      <c r="RLQ235" s="188"/>
      <c r="RLR235" s="188"/>
      <c r="RLS235" s="188"/>
      <c r="RLT235" s="188"/>
      <c r="RLU235" s="188"/>
      <c r="RLV235" s="188"/>
      <c r="RLW235" s="188"/>
      <c r="RLX235" s="188"/>
      <c r="RLY235" s="188"/>
      <c r="RLZ235" s="188"/>
      <c r="RMA235" s="188"/>
      <c r="RMB235" s="188"/>
      <c r="RMC235" s="188"/>
      <c r="RMD235" s="188"/>
      <c r="RME235" s="188"/>
      <c r="RMF235" s="188"/>
      <c r="RMG235" s="188"/>
      <c r="RMH235" s="188"/>
      <c r="RMI235" s="188"/>
      <c r="RMJ235" s="188"/>
      <c r="RMK235" s="188"/>
      <c r="RML235" s="188"/>
      <c r="RMM235" s="188"/>
      <c r="RMN235" s="188"/>
      <c r="RMO235" s="188"/>
      <c r="RMP235" s="188"/>
      <c r="RMQ235" s="188"/>
      <c r="RMR235" s="188"/>
      <c r="RMS235" s="188"/>
      <c r="RMT235" s="188"/>
      <c r="RMU235" s="188"/>
      <c r="RMV235" s="188"/>
      <c r="RMW235" s="188"/>
      <c r="RMX235" s="188"/>
      <c r="RMY235" s="188"/>
      <c r="RMZ235" s="188"/>
      <c r="RNA235" s="188"/>
      <c r="RNB235" s="188"/>
      <c r="RNC235" s="188"/>
      <c r="RND235" s="188"/>
      <c r="RNE235" s="188"/>
      <c r="RNF235" s="188"/>
      <c r="RNG235" s="188"/>
      <c r="RNH235" s="188"/>
      <c r="RNI235" s="188"/>
      <c r="RNJ235" s="188"/>
      <c r="RNK235" s="188"/>
      <c r="RNL235" s="188"/>
      <c r="RNM235" s="188"/>
      <c r="RNN235" s="188"/>
      <c r="RNO235" s="188"/>
      <c r="RNP235" s="188"/>
      <c r="RNQ235" s="188"/>
      <c r="RNR235" s="188"/>
      <c r="RNS235" s="188"/>
      <c r="RNT235" s="188"/>
      <c r="RNU235" s="188"/>
      <c r="RNV235" s="188"/>
      <c r="RNW235" s="188"/>
      <c r="RNX235" s="188"/>
      <c r="RNY235" s="188"/>
      <c r="RNZ235" s="188"/>
      <c r="ROA235" s="188"/>
      <c r="ROB235" s="188"/>
      <c r="ROC235" s="188"/>
      <c r="ROD235" s="188"/>
      <c r="ROE235" s="188"/>
      <c r="ROF235" s="188"/>
      <c r="ROG235" s="188"/>
      <c r="ROH235" s="188"/>
      <c r="ROI235" s="188"/>
      <c r="ROJ235" s="188"/>
      <c r="ROK235" s="188"/>
      <c r="ROL235" s="188"/>
      <c r="ROM235" s="188"/>
      <c r="RON235" s="188"/>
      <c r="ROO235" s="188"/>
      <c r="ROP235" s="188"/>
      <c r="ROQ235" s="188"/>
      <c r="ROR235" s="188"/>
      <c r="ROS235" s="188"/>
      <c r="ROT235" s="188"/>
      <c r="ROU235" s="188"/>
      <c r="ROV235" s="188"/>
      <c r="ROW235" s="188"/>
      <c r="ROX235" s="188"/>
      <c r="ROY235" s="188"/>
      <c r="ROZ235" s="188"/>
      <c r="RPA235" s="188"/>
      <c r="RPB235" s="188"/>
      <c r="RPC235" s="188"/>
      <c r="RPD235" s="188"/>
      <c r="RPE235" s="188"/>
      <c r="RPF235" s="188"/>
      <c r="RPG235" s="188"/>
      <c r="RPH235" s="188"/>
      <c r="RPI235" s="188"/>
      <c r="RPJ235" s="188"/>
      <c r="RPK235" s="188"/>
      <c r="RPL235" s="188"/>
      <c r="RPM235" s="188"/>
      <c r="RPN235" s="188"/>
      <c r="RPO235" s="188"/>
      <c r="RPP235" s="188"/>
      <c r="RPQ235" s="188"/>
      <c r="RPR235" s="188"/>
      <c r="RPS235" s="188"/>
      <c r="RPT235" s="188"/>
      <c r="RPU235" s="188"/>
      <c r="RPV235" s="188"/>
      <c r="RPW235" s="188"/>
      <c r="RPX235" s="188"/>
      <c r="RPY235" s="188"/>
      <c r="RPZ235" s="188"/>
      <c r="RQA235" s="188"/>
      <c r="RQB235" s="188"/>
      <c r="RQC235" s="188"/>
      <c r="RQD235" s="188"/>
      <c r="RQE235" s="188"/>
      <c r="RQF235" s="188"/>
      <c r="RQG235" s="188"/>
      <c r="RQH235" s="188"/>
      <c r="RQI235" s="188"/>
      <c r="RQJ235" s="188"/>
      <c r="RQK235" s="188"/>
      <c r="RQL235" s="188"/>
      <c r="RQM235" s="188"/>
      <c r="RQN235" s="188"/>
      <c r="RQO235" s="188"/>
      <c r="RQP235" s="188"/>
      <c r="RQQ235" s="188"/>
      <c r="RQR235" s="188"/>
      <c r="RQS235" s="188"/>
      <c r="RQT235" s="188"/>
      <c r="RQU235" s="188"/>
      <c r="RQV235" s="188"/>
      <c r="RQW235" s="188"/>
      <c r="RQX235" s="188"/>
      <c r="RQY235" s="188"/>
      <c r="RQZ235" s="188"/>
      <c r="RRA235" s="188"/>
      <c r="RRB235" s="188"/>
      <c r="RRC235" s="188"/>
      <c r="RRD235" s="188"/>
      <c r="RRE235" s="188"/>
      <c r="RRF235" s="188"/>
      <c r="RRG235" s="188"/>
      <c r="RRH235" s="188"/>
      <c r="RRI235" s="188"/>
      <c r="RRJ235" s="188"/>
      <c r="RRK235" s="188"/>
      <c r="RRL235" s="188"/>
      <c r="RRM235" s="188"/>
      <c r="RRN235" s="188"/>
      <c r="RRO235" s="188"/>
      <c r="RRP235" s="188"/>
      <c r="RRQ235" s="188"/>
      <c r="RRR235" s="188"/>
      <c r="RRS235" s="188"/>
      <c r="RRT235" s="188"/>
      <c r="RRU235" s="188"/>
      <c r="RRV235" s="188"/>
      <c r="RRW235" s="188"/>
      <c r="RRX235" s="188"/>
      <c r="RRY235" s="188"/>
      <c r="RRZ235" s="188"/>
      <c r="RSA235" s="188"/>
      <c r="RSB235" s="188"/>
      <c r="RSC235" s="188"/>
      <c r="RSD235" s="188"/>
      <c r="RSE235" s="188"/>
      <c r="RSF235" s="188"/>
      <c r="RSG235" s="188"/>
      <c r="RSH235" s="188"/>
      <c r="RSI235" s="188"/>
      <c r="RSJ235" s="188"/>
      <c r="RSK235" s="188"/>
      <c r="RSL235" s="188"/>
      <c r="RSM235" s="188"/>
      <c r="RSN235" s="188"/>
      <c r="RSO235" s="188"/>
      <c r="RSP235" s="188"/>
      <c r="RSQ235" s="188"/>
      <c r="RSR235" s="188"/>
      <c r="RSS235" s="188"/>
      <c r="RST235" s="188"/>
      <c r="RSU235" s="188"/>
      <c r="RSV235" s="188"/>
      <c r="RSW235" s="188"/>
      <c r="RSX235" s="188"/>
      <c r="RSY235" s="188"/>
      <c r="RSZ235" s="188"/>
      <c r="RTA235" s="188"/>
      <c r="RTB235" s="188"/>
      <c r="RTC235" s="188"/>
      <c r="RTD235" s="188"/>
      <c r="RTE235" s="188"/>
      <c r="RTF235" s="188"/>
      <c r="RTG235" s="188"/>
      <c r="RTH235" s="188"/>
      <c r="RTI235" s="188"/>
      <c r="RTJ235" s="188"/>
      <c r="RTK235" s="188"/>
      <c r="RTL235" s="188"/>
      <c r="RTM235" s="188"/>
      <c r="RTN235" s="188"/>
      <c r="RTO235" s="188"/>
      <c r="RTP235" s="188"/>
      <c r="RTQ235" s="188"/>
      <c r="RTR235" s="188"/>
      <c r="RTS235" s="188"/>
      <c r="RTT235" s="188"/>
      <c r="RTU235" s="188"/>
      <c r="RTV235" s="188"/>
      <c r="RTW235" s="188"/>
      <c r="RTX235" s="188"/>
      <c r="RTY235" s="188"/>
      <c r="RTZ235" s="188"/>
      <c r="RUA235" s="188"/>
      <c r="RUB235" s="188"/>
      <c r="RUC235" s="188"/>
      <c r="RUD235" s="188"/>
      <c r="RUE235" s="188"/>
      <c r="RUF235" s="188"/>
      <c r="RUG235" s="188"/>
      <c r="RUH235" s="188"/>
      <c r="RUI235" s="188"/>
      <c r="RUJ235" s="188"/>
      <c r="RUK235" s="188"/>
      <c r="RUL235" s="188"/>
      <c r="RUM235" s="188"/>
      <c r="RUN235" s="188"/>
      <c r="RUO235" s="188"/>
      <c r="RUP235" s="188"/>
      <c r="RUQ235" s="188"/>
      <c r="RUR235" s="188"/>
      <c r="RUS235" s="188"/>
      <c r="RUT235" s="188"/>
      <c r="RUU235" s="188"/>
      <c r="RUV235" s="188"/>
      <c r="RUW235" s="188"/>
      <c r="RUX235" s="188"/>
      <c r="RUY235" s="188"/>
      <c r="RUZ235" s="188"/>
      <c r="RVA235" s="188"/>
      <c r="RVB235" s="188"/>
      <c r="RVC235" s="188"/>
      <c r="RVD235" s="188"/>
      <c r="RVE235" s="188"/>
      <c r="RVF235" s="188"/>
      <c r="RVG235" s="188"/>
      <c r="RVH235" s="188"/>
      <c r="RVI235" s="188"/>
      <c r="RVJ235" s="188"/>
      <c r="RVK235" s="188"/>
      <c r="RVL235" s="188"/>
      <c r="RVM235" s="188"/>
      <c r="RVN235" s="188"/>
      <c r="RVO235" s="188"/>
      <c r="RVP235" s="188"/>
      <c r="RVQ235" s="188"/>
      <c r="RVR235" s="188"/>
      <c r="RVS235" s="188"/>
      <c r="RVT235" s="188"/>
      <c r="RVU235" s="188"/>
      <c r="RVV235" s="188"/>
      <c r="RVW235" s="188"/>
      <c r="RVX235" s="188"/>
      <c r="RVY235" s="188"/>
      <c r="RVZ235" s="188"/>
      <c r="RWA235" s="188"/>
      <c r="RWB235" s="188"/>
      <c r="RWC235" s="188"/>
      <c r="RWD235" s="188"/>
      <c r="RWE235" s="188"/>
      <c r="RWF235" s="188"/>
      <c r="RWG235" s="188"/>
      <c r="RWH235" s="188"/>
      <c r="RWI235" s="188"/>
      <c r="RWJ235" s="188"/>
      <c r="RWK235" s="188"/>
      <c r="RWL235" s="188"/>
      <c r="RWM235" s="188"/>
      <c r="RWN235" s="188"/>
      <c r="RWO235" s="188"/>
      <c r="RWP235" s="188"/>
      <c r="RWQ235" s="188"/>
      <c r="RWR235" s="188"/>
      <c r="RWS235" s="188"/>
      <c r="RWT235" s="188"/>
      <c r="RWU235" s="188"/>
      <c r="RWV235" s="188"/>
      <c r="RWW235" s="188"/>
      <c r="RWX235" s="188"/>
      <c r="RWY235" s="188"/>
      <c r="RWZ235" s="188"/>
      <c r="RXA235" s="188"/>
      <c r="RXB235" s="188"/>
      <c r="RXC235" s="188"/>
      <c r="RXD235" s="188"/>
      <c r="RXE235" s="188"/>
      <c r="RXF235" s="188"/>
      <c r="RXG235" s="188"/>
      <c r="RXH235" s="188"/>
      <c r="RXI235" s="188"/>
      <c r="RXJ235" s="188"/>
      <c r="RXK235" s="188"/>
      <c r="RXL235" s="188"/>
      <c r="RXM235" s="188"/>
      <c r="RXN235" s="188"/>
      <c r="RXO235" s="188"/>
      <c r="RXP235" s="188"/>
      <c r="RXQ235" s="188"/>
      <c r="RXR235" s="188"/>
      <c r="RXS235" s="188"/>
      <c r="RXT235" s="188"/>
      <c r="RXU235" s="188"/>
      <c r="RXV235" s="188"/>
      <c r="RXW235" s="188"/>
      <c r="RXX235" s="188"/>
      <c r="RXY235" s="188"/>
      <c r="RXZ235" s="188"/>
      <c r="RYA235" s="188"/>
      <c r="RYB235" s="188"/>
      <c r="RYC235" s="188"/>
      <c r="RYD235" s="188"/>
      <c r="RYE235" s="188"/>
      <c r="RYF235" s="188"/>
      <c r="RYG235" s="188"/>
      <c r="RYH235" s="188"/>
      <c r="RYI235" s="188"/>
      <c r="RYJ235" s="188"/>
      <c r="RYK235" s="188"/>
      <c r="RYL235" s="188"/>
      <c r="RYM235" s="188"/>
      <c r="RYN235" s="188"/>
      <c r="RYO235" s="188"/>
      <c r="RYP235" s="188"/>
      <c r="RYQ235" s="188"/>
      <c r="RYR235" s="188"/>
      <c r="RYS235" s="188"/>
      <c r="RYT235" s="188"/>
      <c r="RYU235" s="188"/>
      <c r="RYV235" s="188"/>
      <c r="RYW235" s="188"/>
      <c r="RYX235" s="188"/>
      <c r="RYY235" s="188"/>
      <c r="RYZ235" s="188"/>
      <c r="RZA235" s="188"/>
      <c r="RZB235" s="188"/>
      <c r="RZC235" s="188"/>
      <c r="RZD235" s="188"/>
      <c r="RZE235" s="188"/>
      <c r="RZF235" s="188"/>
      <c r="RZG235" s="188"/>
      <c r="RZH235" s="188"/>
      <c r="RZI235" s="188"/>
      <c r="RZJ235" s="188"/>
      <c r="RZK235" s="188"/>
      <c r="RZL235" s="188"/>
      <c r="RZM235" s="188"/>
      <c r="RZN235" s="188"/>
      <c r="RZO235" s="188"/>
      <c r="RZP235" s="188"/>
      <c r="RZQ235" s="188"/>
      <c r="RZR235" s="188"/>
      <c r="RZS235" s="188"/>
      <c r="RZT235" s="188"/>
      <c r="RZU235" s="188"/>
      <c r="RZV235" s="188"/>
      <c r="RZW235" s="188"/>
      <c r="RZX235" s="188"/>
      <c r="RZY235" s="188"/>
      <c r="RZZ235" s="188"/>
      <c r="SAA235" s="188"/>
      <c r="SAB235" s="188"/>
      <c r="SAC235" s="188"/>
      <c r="SAD235" s="188"/>
      <c r="SAE235" s="188"/>
      <c r="SAF235" s="188"/>
      <c r="SAG235" s="188"/>
      <c r="SAH235" s="188"/>
      <c r="SAI235" s="188"/>
      <c r="SAJ235" s="188"/>
      <c r="SAK235" s="188"/>
      <c r="SAL235" s="188"/>
      <c r="SAM235" s="188"/>
      <c r="SAN235" s="188"/>
      <c r="SAO235" s="188"/>
      <c r="SAP235" s="188"/>
      <c r="SAQ235" s="188"/>
      <c r="SAR235" s="188"/>
      <c r="SAS235" s="188"/>
      <c r="SAT235" s="188"/>
      <c r="SAU235" s="188"/>
      <c r="SAV235" s="188"/>
      <c r="SAW235" s="188"/>
      <c r="SAX235" s="188"/>
      <c r="SAY235" s="188"/>
      <c r="SAZ235" s="188"/>
      <c r="SBA235" s="188"/>
      <c r="SBB235" s="188"/>
      <c r="SBC235" s="188"/>
      <c r="SBD235" s="188"/>
      <c r="SBE235" s="188"/>
      <c r="SBF235" s="188"/>
      <c r="SBG235" s="188"/>
      <c r="SBH235" s="188"/>
      <c r="SBI235" s="188"/>
      <c r="SBJ235" s="188"/>
      <c r="SBK235" s="188"/>
      <c r="SBL235" s="188"/>
      <c r="SBM235" s="188"/>
      <c r="SBN235" s="188"/>
      <c r="SBO235" s="188"/>
      <c r="SBP235" s="188"/>
      <c r="SBQ235" s="188"/>
      <c r="SBR235" s="188"/>
      <c r="SBS235" s="188"/>
      <c r="SBT235" s="188"/>
      <c r="SBU235" s="188"/>
      <c r="SBV235" s="188"/>
      <c r="SBW235" s="188"/>
      <c r="SBX235" s="188"/>
      <c r="SBY235" s="188"/>
      <c r="SBZ235" s="188"/>
      <c r="SCA235" s="188"/>
      <c r="SCB235" s="188"/>
      <c r="SCC235" s="188"/>
      <c r="SCD235" s="188"/>
      <c r="SCE235" s="188"/>
      <c r="SCF235" s="188"/>
      <c r="SCG235" s="188"/>
      <c r="SCH235" s="188"/>
      <c r="SCI235" s="188"/>
      <c r="SCJ235" s="188"/>
      <c r="SCK235" s="188"/>
      <c r="SCL235" s="188"/>
      <c r="SCM235" s="188"/>
      <c r="SCN235" s="188"/>
      <c r="SCO235" s="188"/>
      <c r="SCP235" s="188"/>
      <c r="SCQ235" s="188"/>
      <c r="SCR235" s="188"/>
      <c r="SCS235" s="188"/>
      <c r="SCT235" s="188"/>
      <c r="SCU235" s="188"/>
      <c r="SCV235" s="188"/>
      <c r="SCW235" s="188"/>
      <c r="SCX235" s="188"/>
      <c r="SCY235" s="188"/>
      <c r="SCZ235" s="188"/>
      <c r="SDA235" s="188"/>
      <c r="SDB235" s="188"/>
      <c r="SDC235" s="188"/>
      <c r="SDD235" s="188"/>
      <c r="SDE235" s="188"/>
      <c r="SDF235" s="188"/>
      <c r="SDG235" s="188"/>
      <c r="SDH235" s="188"/>
      <c r="SDI235" s="188"/>
      <c r="SDJ235" s="188"/>
      <c r="SDK235" s="188"/>
      <c r="SDL235" s="188"/>
      <c r="SDM235" s="188"/>
      <c r="SDN235" s="188"/>
      <c r="SDO235" s="188"/>
      <c r="SDP235" s="188"/>
      <c r="SDQ235" s="188"/>
      <c r="SDR235" s="188"/>
      <c r="SDS235" s="188"/>
      <c r="SDT235" s="188"/>
      <c r="SDU235" s="188"/>
      <c r="SDV235" s="188"/>
      <c r="SDW235" s="188"/>
      <c r="SDX235" s="188"/>
      <c r="SDY235" s="188"/>
      <c r="SDZ235" s="188"/>
      <c r="SEA235" s="188"/>
      <c r="SEB235" s="188"/>
      <c r="SEC235" s="188"/>
      <c r="SED235" s="188"/>
      <c r="SEE235" s="188"/>
      <c r="SEF235" s="188"/>
      <c r="SEG235" s="188"/>
      <c r="SEH235" s="188"/>
      <c r="SEI235" s="188"/>
      <c r="SEJ235" s="188"/>
      <c r="SEK235" s="188"/>
      <c r="SEL235" s="188"/>
      <c r="SEM235" s="188"/>
      <c r="SEN235" s="188"/>
      <c r="SEO235" s="188"/>
      <c r="SEP235" s="188"/>
      <c r="SEQ235" s="188"/>
      <c r="SER235" s="188"/>
      <c r="SES235" s="188"/>
      <c r="SET235" s="188"/>
      <c r="SEU235" s="188"/>
      <c r="SEV235" s="188"/>
      <c r="SEW235" s="188"/>
      <c r="SEX235" s="188"/>
      <c r="SEY235" s="188"/>
      <c r="SEZ235" s="188"/>
      <c r="SFA235" s="188"/>
      <c r="SFB235" s="188"/>
      <c r="SFC235" s="188"/>
      <c r="SFD235" s="188"/>
      <c r="SFE235" s="188"/>
      <c r="SFF235" s="188"/>
      <c r="SFG235" s="188"/>
      <c r="SFH235" s="188"/>
      <c r="SFI235" s="188"/>
      <c r="SFJ235" s="188"/>
      <c r="SFK235" s="188"/>
      <c r="SFL235" s="188"/>
      <c r="SFM235" s="188"/>
      <c r="SFN235" s="188"/>
      <c r="SFO235" s="188"/>
      <c r="SFP235" s="188"/>
      <c r="SFQ235" s="188"/>
      <c r="SFR235" s="188"/>
      <c r="SFS235" s="188"/>
      <c r="SFT235" s="188"/>
      <c r="SFU235" s="188"/>
      <c r="SFV235" s="188"/>
      <c r="SFW235" s="188"/>
      <c r="SFX235" s="188"/>
      <c r="SFY235" s="188"/>
      <c r="SFZ235" s="188"/>
      <c r="SGA235" s="188"/>
      <c r="SGB235" s="188"/>
      <c r="SGC235" s="188"/>
      <c r="SGD235" s="188"/>
      <c r="SGE235" s="188"/>
      <c r="SGF235" s="188"/>
      <c r="SGG235" s="188"/>
      <c r="SGH235" s="188"/>
      <c r="SGI235" s="188"/>
      <c r="SGJ235" s="188"/>
      <c r="SGK235" s="188"/>
      <c r="SGL235" s="188"/>
      <c r="SGM235" s="188"/>
      <c r="SGN235" s="188"/>
      <c r="SGO235" s="188"/>
      <c r="SGP235" s="188"/>
      <c r="SGQ235" s="188"/>
      <c r="SGR235" s="188"/>
      <c r="SGS235" s="188"/>
      <c r="SGT235" s="188"/>
      <c r="SGU235" s="188"/>
      <c r="SGV235" s="188"/>
      <c r="SGW235" s="188"/>
      <c r="SGX235" s="188"/>
      <c r="SGY235" s="188"/>
      <c r="SGZ235" s="188"/>
      <c r="SHA235" s="188"/>
      <c r="SHB235" s="188"/>
      <c r="SHC235" s="188"/>
      <c r="SHD235" s="188"/>
      <c r="SHE235" s="188"/>
      <c r="SHF235" s="188"/>
      <c r="SHG235" s="188"/>
      <c r="SHH235" s="188"/>
      <c r="SHI235" s="188"/>
      <c r="SHJ235" s="188"/>
      <c r="SHK235" s="188"/>
      <c r="SHL235" s="188"/>
      <c r="SHM235" s="188"/>
      <c r="SHN235" s="188"/>
      <c r="SHO235" s="188"/>
      <c r="SHP235" s="188"/>
      <c r="SHQ235" s="188"/>
      <c r="SHR235" s="188"/>
      <c r="SHS235" s="188"/>
      <c r="SHT235" s="188"/>
      <c r="SHU235" s="188"/>
      <c r="SHV235" s="188"/>
      <c r="SHW235" s="188"/>
      <c r="SHX235" s="188"/>
      <c r="SHY235" s="188"/>
      <c r="SHZ235" s="188"/>
      <c r="SIA235" s="188"/>
      <c r="SIB235" s="188"/>
      <c r="SIC235" s="188"/>
      <c r="SID235" s="188"/>
      <c r="SIE235" s="188"/>
      <c r="SIF235" s="188"/>
      <c r="SIG235" s="188"/>
      <c r="SIH235" s="188"/>
      <c r="SII235" s="188"/>
      <c r="SIJ235" s="188"/>
      <c r="SIK235" s="188"/>
      <c r="SIL235" s="188"/>
      <c r="SIM235" s="188"/>
      <c r="SIN235" s="188"/>
      <c r="SIO235" s="188"/>
      <c r="SIP235" s="188"/>
      <c r="SIQ235" s="188"/>
      <c r="SIR235" s="188"/>
      <c r="SIS235" s="188"/>
      <c r="SIT235" s="188"/>
      <c r="SIU235" s="188"/>
      <c r="SIV235" s="188"/>
      <c r="SIW235" s="188"/>
      <c r="SIX235" s="188"/>
      <c r="SIY235" s="188"/>
      <c r="SIZ235" s="188"/>
      <c r="SJA235" s="188"/>
      <c r="SJB235" s="188"/>
      <c r="SJC235" s="188"/>
      <c r="SJD235" s="188"/>
      <c r="SJE235" s="188"/>
      <c r="SJF235" s="188"/>
      <c r="SJG235" s="188"/>
      <c r="SJH235" s="188"/>
      <c r="SJI235" s="188"/>
      <c r="SJJ235" s="188"/>
      <c r="SJK235" s="188"/>
      <c r="SJL235" s="188"/>
      <c r="SJM235" s="188"/>
      <c r="SJN235" s="188"/>
      <c r="SJO235" s="188"/>
      <c r="SJP235" s="188"/>
      <c r="SJQ235" s="188"/>
      <c r="SJR235" s="188"/>
      <c r="SJS235" s="188"/>
      <c r="SJT235" s="188"/>
      <c r="SJU235" s="188"/>
      <c r="SJV235" s="188"/>
      <c r="SJW235" s="188"/>
      <c r="SJX235" s="188"/>
      <c r="SJY235" s="188"/>
      <c r="SJZ235" s="188"/>
      <c r="SKA235" s="188"/>
      <c r="SKB235" s="188"/>
      <c r="SKC235" s="188"/>
      <c r="SKD235" s="188"/>
      <c r="SKE235" s="188"/>
      <c r="SKF235" s="188"/>
      <c r="SKG235" s="188"/>
      <c r="SKH235" s="188"/>
      <c r="SKI235" s="188"/>
      <c r="SKJ235" s="188"/>
      <c r="SKK235" s="188"/>
      <c r="SKL235" s="188"/>
      <c r="SKM235" s="188"/>
      <c r="SKN235" s="188"/>
      <c r="SKO235" s="188"/>
      <c r="SKP235" s="188"/>
      <c r="SKQ235" s="188"/>
      <c r="SKR235" s="188"/>
      <c r="SKS235" s="188"/>
      <c r="SKT235" s="188"/>
      <c r="SKU235" s="188"/>
      <c r="SKV235" s="188"/>
      <c r="SKW235" s="188"/>
      <c r="SKX235" s="188"/>
      <c r="SKY235" s="188"/>
      <c r="SKZ235" s="188"/>
      <c r="SLA235" s="188"/>
      <c r="SLB235" s="188"/>
      <c r="SLC235" s="188"/>
      <c r="SLD235" s="188"/>
      <c r="SLE235" s="188"/>
      <c r="SLF235" s="188"/>
      <c r="SLG235" s="188"/>
      <c r="SLH235" s="188"/>
      <c r="SLI235" s="188"/>
      <c r="SLJ235" s="188"/>
      <c r="SLK235" s="188"/>
      <c r="SLL235" s="188"/>
      <c r="SLM235" s="188"/>
      <c r="SLN235" s="188"/>
      <c r="SLO235" s="188"/>
      <c r="SLP235" s="188"/>
      <c r="SLQ235" s="188"/>
      <c r="SLR235" s="188"/>
      <c r="SLS235" s="188"/>
      <c r="SLT235" s="188"/>
      <c r="SLU235" s="188"/>
      <c r="SLV235" s="188"/>
      <c r="SLW235" s="188"/>
      <c r="SLX235" s="188"/>
      <c r="SLY235" s="188"/>
      <c r="SLZ235" s="188"/>
      <c r="SMA235" s="188"/>
      <c r="SMB235" s="188"/>
      <c r="SMC235" s="188"/>
      <c r="SMD235" s="188"/>
      <c r="SME235" s="188"/>
      <c r="SMF235" s="188"/>
      <c r="SMG235" s="188"/>
      <c r="SMH235" s="188"/>
      <c r="SMI235" s="188"/>
      <c r="SMJ235" s="188"/>
      <c r="SMK235" s="188"/>
      <c r="SML235" s="188"/>
      <c r="SMM235" s="188"/>
      <c r="SMN235" s="188"/>
      <c r="SMO235" s="188"/>
      <c r="SMP235" s="188"/>
      <c r="SMQ235" s="188"/>
      <c r="SMR235" s="188"/>
      <c r="SMS235" s="188"/>
      <c r="SMT235" s="188"/>
      <c r="SMU235" s="188"/>
      <c r="SMV235" s="188"/>
      <c r="SMW235" s="188"/>
      <c r="SMX235" s="188"/>
      <c r="SMY235" s="188"/>
      <c r="SMZ235" s="188"/>
      <c r="SNA235" s="188"/>
      <c r="SNB235" s="188"/>
      <c r="SNC235" s="188"/>
      <c r="SND235" s="188"/>
      <c r="SNE235" s="188"/>
      <c r="SNF235" s="188"/>
      <c r="SNG235" s="188"/>
      <c r="SNH235" s="188"/>
      <c r="SNI235" s="188"/>
      <c r="SNJ235" s="188"/>
      <c r="SNK235" s="188"/>
      <c r="SNL235" s="188"/>
      <c r="SNM235" s="188"/>
      <c r="SNN235" s="188"/>
      <c r="SNO235" s="188"/>
      <c r="SNP235" s="188"/>
      <c r="SNQ235" s="188"/>
      <c r="SNR235" s="188"/>
      <c r="SNS235" s="188"/>
      <c r="SNT235" s="188"/>
      <c r="SNU235" s="188"/>
      <c r="SNV235" s="188"/>
      <c r="SNW235" s="188"/>
      <c r="SNX235" s="188"/>
      <c r="SNY235" s="188"/>
      <c r="SNZ235" s="188"/>
      <c r="SOA235" s="188"/>
      <c r="SOB235" s="188"/>
      <c r="SOC235" s="188"/>
      <c r="SOD235" s="188"/>
      <c r="SOE235" s="188"/>
      <c r="SOF235" s="188"/>
      <c r="SOG235" s="188"/>
      <c r="SOH235" s="188"/>
      <c r="SOI235" s="188"/>
      <c r="SOJ235" s="188"/>
      <c r="SOK235" s="188"/>
      <c r="SOL235" s="188"/>
      <c r="SOM235" s="188"/>
      <c r="SON235" s="188"/>
      <c r="SOO235" s="188"/>
      <c r="SOP235" s="188"/>
      <c r="SOQ235" s="188"/>
      <c r="SOR235" s="188"/>
      <c r="SOS235" s="188"/>
      <c r="SOT235" s="188"/>
      <c r="SOU235" s="188"/>
      <c r="SOV235" s="188"/>
      <c r="SOW235" s="188"/>
      <c r="SOX235" s="188"/>
      <c r="SOY235" s="188"/>
      <c r="SOZ235" s="188"/>
      <c r="SPA235" s="188"/>
      <c r="SPB235" s="188"/>
      <c r="SPC235" s="188"/>
      <c r="SPD235" s="188"/>
      <c r="SPE235" s="188"/>
      <c r="SPF235" s="188"/>
      <c r="SPG235" s="188"/>
      <c r="SPH235" s="188"/>
      <c r="SPI235" s="188"/>
      <c r="SPJ235" s="188"/>
      <c r="SPK235" s="188"/>
      <c r="SPL235" s="188"/>
      <c r="SPM235" s="188"/>
      <c r="SPN235" s="188"/>
      <c r="SPO235" s="188"/>
      <c r="SPP235" s="188"/>
      <c r="SPQ235" s="188"/>
      <c r="SPR235" s="188"/>
      <c r="SPS235" s="188"/>
      <c r="SPT235" s="188"/>
      <c r="SPU235" s="188"/>
      <c r="SPV235" s="188"/>
      <c r="SPW235" s="188"/>
      <c r="SPX235" s="188"/>
      <c r="SPY235" s="188"/>
      <c r="SPZ235" s="188"/>
      <c r="SQA235" s="188"/>
      <c r="SQB235" s="188"/>
      <c r="SQC235" s="188"/>
      <c r="SQD235" s="188"/>
      <c r="SQE235" s="188"/>
      <c r="SQF235" s="188"/>
      <c r="SQG235" s="188"/>
      <c r="SQH235" s="188"/>
      <c r="SQI235" s="188"/>
      <c r="SQJ235" s="188"/>
      <c r="SQK235" s="188"/>
      <c r="SQL235" s="188"/>
      <c r="SQM235" s="188"/>
      <c r="SQN235" s="188"/>
      <c r="SQO235" s="188"/>
      <c r="SQP235" s="188"/>
      <c r="SQQ235" s="188"/>
      <c r="SQR235" s="188"/>
      <c r="SQS235" s="188"/>
      <c r="SQT235" s="188"/>
      <c r="SQU235" s="188"/>
      <c r="SQV235" s="188"/>
      <c r="SQW235" s="188"/>
      <c r="SQX235" s="188"/>
      <c r="SQY235" s="188"/>
      <c r="SQZ235" s="188"/>
      <c r="SRA235" s="188"/>
      <c r="SRB235" s="188"/>
      <c r="SRC235" s="188"/>
      <c r="SRD235" s="188"/>
      <c r="SRE235" s="188"/>
      <c r="SRF235" s="188"/>
      <c r="SRG235" s="188"/>
      <c r="SRH235" s="188"/>
      <c r="SRI235" s="188"/>
      <c r="SRJ235" s="188"/>
      <c r="SRK235" s="188"/>
      <c r="SRL235" s="188"/>
      <c r="SRM235" s="188"/>
      <c r="SRN235" s="188"/>
      <c r="SRO235" s="188"/>
      <c r="SRP235" s="188"/>
      <c r="SRQ235" s="188"/>
      <c r="SRR235" s="188"/>
      <c r="SRS235" s="188"/>
      <c r="SRT235" s="188"/>
      <c r="SRU235" s="188"/>
      <c r="SRV235" s="188"/>
      <c r="SRW235" s="188"/>
      <c r="SRX235" s="188"/>
      <c r="SRY235" s="188"/>
      <c r="SRZ235" s="188"/>
      <c r="SSA235" s="188"/>
      <c r="SSB235" s="188"/>
      <c r="SSC235" s="188"/>
      <c r="SSD235" s="188"/>
      <c r="SSE235" s="188"/>
      <c r="SSF235" s="188"/>
      <c r="SSG235" s="188"/>
      <c r="SSH235" s="188"/>
      <c r="SSI235" s="188"/>
      <c r="SSJ235" s="188"/>
      <c r="SSK235" s="188"/>
      <c r="SSL235" s="188"/>
      <c r="SSM235" s="188"/>
      <c r="SSN235" s="188"/>
      <c r="SSO235" s="188"/>
      <c r="SSP235" s="188"/>
      <c r="SSQ235" s="188"/>
      <c r="SSR235" s="188"/>
      <c r="SSS235" s="188"/>
      <c r="SST235" s="188"/>
      <c r="SSU235" s="188"/>
      <c r="SSV235" s="188"/>
      <c r="SSW235" s="188"/>
      <c r="SSX235" s="188"/>
      <c r="SSY235" s="188"/>
      <c r="SSZ235" s="188"/>
      <c r="STA235" s="188"/>
      <c r="STB235" s="188"/>
      <c r="STC235" s="188"/>
      <c r="STD235" s="188"/>
      <c r="STE235" s="188"/>
      <c r="STF235" s="188"/>
      <c r="STG235" s="188"/>
      <c r="STH235" s="188"/>
      <c r="STI235" s="188"/>
      <c r="STJ235" s="188"/>
      <c r="STK235" s="188"/>
      <c r="STL235" s="188"/>
      <c r="STM235" s="188"/>
      <c r="STN235" s="188"/>
      <c r="STO235" s="188"/>
      <c r="STP235" s="188"/>
      <c r="STQ235" s="188"/>
      <c r="STR235" s="188"/>
      <c r="STS235" s="188"/>
      <c r="STT235" s="188"/>
      <c r="STU235" s="188"/>
      <c r="STV235" s="188"/>
      <c r="STW235" s="188"/>
      <c r="STX235" s="188"/>
      <c r="STY235" s="188"/>
      <c r="STZ235" s="188"/>
      <c r="SUA235" s="188"/>
      <c r="SUB235" s="188"/>
      <c r="SUC235" s="188"/>
      <c r="SUD235" s="188"/>
      <c r="SUE235" s="188"/>
      <c r="SUF235" s="188"/>
      <c r="SUG235" s="188"/>
      <c r="SUH235" s="188"/>
      <c r="SUI235" s="188"/>
      <c r="SUJ235" s="188"/>
      <c r="SUK235" s="188"/>
      <c r="SUL235" s="188"/>
      <c r="SUM235" s="188"/>
      <c r="SUN235" s="188"/>
      <c r="SUO235" s="188"/>
      <c r="SUP235" s="188"/>
      <c r="SUQ235" s="188"/>
      <c r="SUR235" s="188"/>
      <c r="SUS235" s="188"/>
      <c r="SUT235" s="188"/>
      <c r="SUU235" s="188"/>
      <c r="SUV235" s="188"/>
      <c r="SUW235" s="188"/>
      <c r="SUX235" s="188"/>
      <c r="SUY235" s="188"/>
      <c r="SUZ235" s="188"/>
      <c r="SVA235" s="188"/>
      <c r="SVB235" s="188"/>
      <c r="SVC235" s="188"/>
      <c r="SVD235" s="188"/>
      <c r="SVE235" s="188"/>
      <c r="SVF235" s="188"/>
      <c r="SVG235" s="188"/>
      <c r="SVH235" s="188"/>
      <c r="SVI235" s="188"/>
      <c r="SVJ235" s="188"/>
      <c r="SVK235" s="188"/>
      <c r="SVL235" s="188"/>
      <c r="SVM235" s="188"/>
      <c r="SVN235" s="188"/>
      <c r="SVO235" s="188"/>
      <c r="SVP235" s="188"/>
      <c r="SVQ235" s="188"/>
      <c r="SVR235" s="188"/>
      <c r="SVS235" s="188"/>
      <c r="SVT235" s="188"/>
      <c r="SVU235" s="188"/>
      <c r="SVV235" s="188"/>
      <c r="SVW235" s="188"/>
      <c r="SVX235" s="188"/>
      <c r="SVY235" s="188"/>
      <c r="SVZ235" s="188"/>
      <c r="SWA235" s="188"/>
      <c r="SWB235" s="188"/>
      <c r="SWC235" s="188"/>
      <c r="SWD235" s="188"/>
      <c r="SWE235" s="188"/>
      <c r="SWF235" s="188"/>
      <c r="SWG235" s="188"/>
      <c r="SWH235" s="188"/>
      <c r="SWI235" s="188"/>
      <c r="SWJ235" s="188"/>
      <c r="SWK235" s="188"/>
      <c r="SWL235" s="188"/>
      <c r="SWM235" s="188"/>
      <c r="SWN235" s="188"/>
      <c r="SWO235" s="188"/>
      <c r="SWP235" s="188"/>
      <c r="SWQ235" s="188"/>
      <c r="SWR235" s="188"/>
      <c r="SWS235" s="188"/>
      <c r="SWT235" s="188"/>
      <c r="SWU235" s="188"/>
      <c r="SWV235" s="188"/>
      <c r="SWW235" s="188"/>
      <c r="SWX235" s="188"/>
      <c r="SWY235" s="188"/>
      <c r="SWZ235" s="188"/>
      <c r="SXA235" s="188"/>
      <c r="SXB235" s="188"/>
      <c r="SXC235" s="188"/>
      <c r="SXD235" s="188"/>
      <c r="SXE235" s="188"/>
      <c r="SXF235" s="188"/>
      <c r="SXG235" s="188"/>
      <c r="SXH235" s="188"/>
      <c r="SXI235" s="188"/>
      <c r="SXJ235" s="188"/>
      <c r="SXK235" s="188"/>
      <c r="SXL235" s="188"/>
      <c r="SXM235" s="188"/>
      <c r="SXN235" s="188"/>
      <c r="SXO235" s="188"/>
      <c r="SXP235" s="188"/>
      <c r="SXQ235" s="188"/>
      <c r="SXR235" s="188"/>
      <c r="SXS235" s="188"/>
      <c r="SXT235" s="188"/>
      <c r="SXU235" s="188"/>
      <c r="SXV235" s="188"/>
      <c r="SXW235" s="188"/>
      <c r="SXX235" s="188"/>
      <c r="SXY235" s="188"/>
      <c r="SXZ235" s="188"/>
      <c r="SYA235" s="188"/>
      <c r="SYB235" s="188"/>
      <c r="SYC235" s="188"/>
      <c r="SYD235" s="188"/>
      <c r="SYE235" s="188"/>
      <c r="SYF235" s="188"/>
      <c r="SYG235" s="188"/>
      <c r="SYH235" s="188"/>
      <c r="SYI235" s="188"/>
      <c r="SYJ235" s="188"/>
      <c r="SYK235" s="188"/>
      <c r="SYL235" s="188"/>
      <c r="SYM235" s="188"/>
      <c r="SYN235" s="188"/>
      <c r="SYO235" s="188"/>
      <c r="SYP235" s="188"/>
      <c r="SYQ235" s="188"/>
      <c r="SYR235" s="188"/>
      <c r="SYS235" s="188"/>
      <c r="SYT235" s="188"/>
      <c r="SYU235" s="188"/>
      <c r="SYV235" s="188"/>
      <c r="SYW235" s="188"/>
      <c r="SYX235" s="188"/>
      <c r="SYY235" s="188"/>
      <c r="SYZ235" s="188"/>
      <c r="SZA235" s="188"/>
      <c r="SZB235" s="188"/>
      <c r="SZC235" s="188"/>
      <c r="SZD235" s="188"/>
      <c r="SZE235" s="188"/>
      <c r="SZF235" s="188"/>
      <c r="SZG235" s="188"/>
      <c r="SZH235" s="188"/>
      <c r="SZI235" s="188"/>
      <c r="SZJ235" s="188"/>
      <c r="SZK235" s="188"/>
      <c r="SZL235" s="188"/>
      <c r="SZM235" s="188"/>
      <c r="SZN235" s="188"/>
      <c r="SZO235" s="188"/>
      <c r="SZP235" s="188"/>
      <c r="SZQ235" s="188"/>
      <c r="SZR235" s="188"/>
      <c r="SZS235" s="188"/>
      <c r="SZT235" s="188"/>
      <c r="SZU235" s="188"/>
      <c r="SZV235" s="188"/>
      <c r="SZW235" s="188"/>
      <c r="SZX235" s="188"/>
      <c r="SZY235" s="188"/>
      <c r="SZZ235" s="188"/>
      <c r="TAA235" s="188"/>
      <c r="TAB235" s="188"/>
      <c r="TAC235" s="188"/>
      <c r="TAD235" s="188"/>
      <c r="TAE235" s="188"/>
      <c r="TAF235" s="188"/>
      <c r="TAG235" s="188"/>
      <c r="TAH235" s="188"/>
      <c r="TAI235" s="188"/>
      <c r="TAJ235" s="188"/>
      <c r="TAK235" s="188"/>
      <c r="TAL235" s="188"/>
      <c r="TAM235" s="188"/>
      <c r="TAN235" s="188"/>
      <c r="TAO235" s="188"/>
      <c r="TAP235" s="188"/>
      <c r="TAQ235" s="188"/>
      <c r="TAR235" s="188"/>
      <c r="TAS235" s="188"/>
      <c r="TAT235" s="188"/>
      <c r="TAU235" s="188"/>
      <c r="TAV235" s="188"/>
      <c r="TAW235" s="188"/>
      <c r="TAX235" s="188"/>
      <c r="TAY235" s="188"/>
      <c r="TAZ235" s="188"/>
      <c r="TBA235" s="188"/>
      <c r="TBB235" s="188"/>
      <c r="TBC235" s="188"/>
      <c r="TBD235" s="188"/>
      <c r="TBE235" s="188"/>
      <c r="TBF235" s="188"/>
      <c r="TBG235" s="188"/>
      <c r="TBH235" s="188"/>
      <c r="TBI235" s="188"/>
      <c r="TBJ235" s="188"/>
      <c r="TBK235" s="188"/>
      <c r="TBL235" s="188"/>
      <c r="TBM235" s="188"/>
      <c r="TBN235" s="188"/>
      <c r="TBO235" s="188"/>
      <c r="TBP235" s="188"/>
      <c r="TBQ235" s="188"/>
      <c r="TBR235" s="188"/>
      <c r="TBS235" s="188"/>
      <c r="TBT235" s="188"/>
      <c r="TBU235" s="188"/>
      <c r="TBV235" s="188"/>
      <c r="TBW235" s="188"/>
      <c r="TBX235" s="188"/>
      <c r="TBY235" s="188"/>
      <c r="TBZ235" s="188"/>
      <c r="TCA235" s="188"/>
      <c r="TCB235" s="188"/>
      <c r="TCC235" s="188"/>
      <c r="TCD235" s="188"/>
      <c r="TCE235" s="188"/>
      <c r="TCF235" s="188"/>
      <c r="TCG235" s="188"/>
      <c r="TCH235" s="188"/>
      <c r="TCI235" s="188"/>
      <c r="TCJ235" s="188"/>
      <c r="TCK235" s="188"/>
      <c r="TCL235" s="188"/>
      <c r="TCM235" s="188"/>
      <c r="TCN235" s="188"/>
      <c r="TCO235" s="188"/>
      <c r="TCP235" s="188"/>
      <c r="TCQ235" s="188"/>
      <c r="TCR235" s="188"/>
      <c r="TCS235" s="188"/>
      <c r="TCT235" s="188"/>
      <c r="TCU235" s="188"/>
      <c r="TCV235" s="188"/>
      <c r="TCW235" s="188"/>
      <c r="TCX235" s="188"/>
      <c r="TCY235" s="188"/>
      <c r="TCZ235" s="188"/>
      <c r="TDA235" s="188"/>
      <c r="TDB235" s="188"/>
      <c r="TDC235" s="188"/>
      <c r="TDD235" s="188"/>
      <c r="TDE235" s="188"/>
      <c r="TDF235" s="188"/>
      <c r="TDG235" s="188"/>
      <c r="TDH235" s="188"/>
      <c r="TDI235" s="188"/>
      <c r="TDJ235" s="188"/>
      <c r="TDK235" s="188"/>
      <c r="TDL235" s="188"/>
      <c r="TDM235" s="188"/>
      <c r="TDN235" s="188"/>
      <c r="TDO235" s="188"/>
      <c r="TDP235" s="188"/>
      <c r="TDQ235" s="188"/>
      <c r="TDR235" s="188"/>
      <c r="TDS235" s="188"/>
      <c r="TDT235" s="188"/>
      <c r="TDU235" s="188"/>
      <c r="TDV235" s="188"/>
      <c r="TDW235" s="188"/>
      <c r="TDX235" s="188"/>
      <c r="TDY235" s="188"/>
      <c r="TDZ235" s="188"/>
      <c r="TEA235" s="188"/>
      <c r="TEB235" s="188"/>
      <c r="TEC235" s="188"/>
      <c r="TED235" s="188"/>
      <c r="TEE235" s="188"/>
      <c r="TEF235" s="188"/>
      <c r="TEG235" s="188"/>
      <c r="TEH235" s="188"/>
      <c r="TEI235" s="188"/>
      <c r="TEJ235" s="188"/>
      <c r="TEK235" s="188"/>
      <c r="TEL235" s="188"/>
      <c r="TEM235" s="188"/>
      <c r="TEN235" s="188"/>
      <c r="TEO235" s="188"/>
      <c r="TEP235" s="188"/>
      <c r="TEQ235" s="188"/>
      <c r="TER235" s="188"/>
      <c r="TES235" s="188"/>
      <c r="TET235" s="188"/>
      <c r="TEU235" s="188"/>
      <c r="TEV235" s="188"/>
      <c r="TEW235" s="188"/>
      <c r="TEX235" s="188"/>
      <c r="TEY235" s="188"/>
      <c r="TEZ235" s="188"/>
      <c r="TFA235" s="188"/>
      <c r="TFB235" s="188"/>
      <c r="TFC235" s="188"/>
      <c r="TFD235" s="188"/>
      <c r="TFE235" s="188"/>
      <c r="TFF235" s="188"/>
      <c r="TFG235" s="188"/>
      <c r="TFH235" s="188"/>
      <c r="TFI235" s="188"/>
      <c r="TFJ235" s="188"/>
      <c r="TFK235" s="188"/>
      <c r="TFL235" s="188"/>
      <c r="TFM235" s="188"/>
      <c r="TFN235" s="188"/>
      <c r="TFO235" s="188"/>
      <c r="TFP235" s="188"/>
      <c r="TFQ235" s="188"/>
      <c r="TFR235" s="188"/>
      <c r="TFS235" s="188"/>
      <c r="TFT235" s="188"/>
      <c r="TFU235" s="188"/>
      <c r="TFV235" s="188"/>
      <c r="TFW235" s="188"/>
      <c r="TFX235" s="188"/>
      <c r="TFY235" s="188"/>
      <c r="TFZ235" s="188"/>
      <c r="TGA235" s="188"/>
      <c r="TGB235" s="188"/>
      <c r="TGC235" s="188"/>
      <c r="TGD235" s="188"/>
      <c r="TGE235" s="188"/>
      <c r="TGF235" s="188"/>
      <c r="TGG235" s="188"/>
      <c r="TGH235" s="188"/>
      <c r="TGI235" s="188"/>
      <c r="TGJ235" s="188"/>
      <c r="TGK235" s="188"/>
      <c r="TGL235" s="188"/>
      <c r="TGM235" s="188"/>
      <c r="TGN235" s="188"/>
      <c r="TGO235" s="188"/>
      <c r="TGP235" s="188"/>
      <c r="TGQ235" s="188"/>
      <c r="TGR235" s="188"/>
      <c r="TGS235" s="188"/>
      <c r="TGT235" s="188"/>
      <c r="TGU235" s="188"/>
      <c r="TGV235" s="188"/>
      <c r="TGW235" s="188"/>
      <c r="TGX235" s="188"/>
      <c r="TGY235" s="188"/>
      <c r="TGZ235" s="188"/>
      <c r="THA235" s="188"/>
      <c r="THB235" s="188"/>
      <c r="THC235" s="188"/>
      <c r="THD235" s="188"/>
      <c r="THE235" s="188"/>
      <c r="THF235" s="188"/>
      <c r="THG235" s="188"/>
      <c r="THH235" s="188"/>
      <c r="THI235" s="188"/>
      <c r="THJ235" s="188"/>
      <c r="THK235" s="188"/>
      <c r="THL235" s="188"/>
      <c r="THM235" s="188"/>
      <c r="THN235" s="188"/>
      <c r="THO235" s="188"/>
      <c r="THP235" s="188"/>
      <c r="THQ235" s="188"/>
      <c r="THR235" s="188"/>
      <c r="THS235" s="188"/>
      <c r="THT235" s="188"/>
      <c r="THU235" s="188"/>
      <c r="THV235" s="188"/>
      <c r="THW235" s="188"/>
      <c r="THX235" s="188"/>
      <c r="THY235" s="188"/>
      <c r="THZ235" s="188"/>
      <c r="TIA235" s="188"/>
      <c r="TIB235" s="188"/>
      <c r="TIC235" s="188"/>
      <c r="TID235" s="188"/>
      <c r="TIE235" s="188"/>
      <c r="TIF235" s="188"/>
      <c r="TIG235" s="188"/>
      <c r="TIH235" s="188"/>
      <c r="TII235" s="188"/>
      <c r="TIJ235" s="188"/>
      <c r="TIK235" s="188"/>
      <c r="TIL235" s="188"/>
      <c r="TIM235" s="188"/>
      <c r="TIN235" s="188"/>
      <c r="TIO235" s="188"/>
      <c r="TIP235" s="188"/>
      <c r="TIQ235" s="188"/>
      <c r="TIR235" s="188"/>
      <c r="TIS235" s="188"/>
      <c r="TIT235" s="188"/>
      <c r="TIU235" s="188"/>
      <c r="TIV235" s="188"/>
      <c r="TIW235" s="188"/>
      <c r="TIX235" s="188"/>
      <c r="TIY235" s="188"/>
      <c r="TIZ235" s="188"/>
      <c r="TJA235" s="188"/>
      <c r="TJB235" s="188"/>
      <c r="TJC235" s="188"/>
      <c r="TJD235" s="188"/>
      <c r="TJE235" s="188"/>
      <c r="TJF235" s="188"/>
      <c r="TJG235" s="188"/>
      <c r="TJH235" s="188"/>
      <c r="TJI235" s="188"/>
      <c r="TJJ235" s="188"/>
      <c r="TJK235" s="188"/>
      <c r="TJL235" s="188"/>
      <c r="TJM235" s="188"/>
      <c r="TJN235" s="188"/>
      <c r="TJO235" s="188"/>
      <c r="TJP235" s="188"/>
      <c r="TJQ235" s="188"/>
      <c r="TJR235" s="188"/>
      <c r="TJS235" s="188"/>
      <c r="TJT235" s="188"/>
      <c r="TJU235" s="188"/>
      <c r="TJV235" s="188"/>
      <c r="TJW235" s="188"/>
      <c r="TJX235" s="188"/>
      <c r="TJY235" s="188"/>
      <c r="TJZ235" s="188"/>
      <c r="TKA235" s="188"/>
      <c r="TKB235" s="188"/>
      <c r="TKC235" s="188"/>
      <c r="TKD235" s="188"/>
      <c r="TKE235" s="188"/>
      <c r="TKF235" s="188"/>
      <c r="TKG235" s="188"/>
      <c r="TKH235" s="188"/>
      <c r="TKI235" s="188"/>
      <c r="TKJ235" s="188"/>
      <c r="TKK235" s="188"/>
      <c r="TKL235" s="188"/>
      <c r="TKM235" s="188"/>
      <c r="TKN235" s="188"/>
      <c r="TKO235" s="188"/>
      <c r="TKP235" s="188"/>
      <c r="TKQ235" s="188"/>
      <c r="TKR235" s="188"/>
      <c r="TKS235" s="188"/>
      <c r="TKT235" s="188"/>
      <c r="TKU235" s="188"/>
      <c r="TKV235" s="188"/>
      <c r="TKW235" s="188"/>
      <c r="TKX235" s="188"/>
      <c r="TKY235" s="188"/>
      <c r="TKZ235" s="188"/>
      <c r="TLA235" s="188"/>
      <c r="TLB235" s="188"/>
      <c r="TLC235" s="188"/>
      <c r="TLD235" s="188"/>
      <c r="TLE235" s="188"/>
      <c r="TLF235" s="188"/>
      <c r="TLG235" s="188"/>
      <c r="TLH235" s="188"/>
      <c r="TLI235" s="188"/>
      <c r="TLJ235" s="188"/>
      <c r="TLK235" s="188"/>
      <c r="TLL235" s="188"/>
      <c r="TLM235" s="188"/>
      <c r="TLN235" s="188"/>
      <c r="TLO235" s="188"/>
      <c r="TLP235" s="188"/>
      <c r="TLQ235" s="188"/>
      <c r="TLR235" s="188"/>
      <c r="TLS235" s="188"/>
      <c r="TLT235" s="188"/>
      <c r="TLU235" s="188"/>
      <c r="TLV235" s="188"/>
      <c r="TLW235" s="188"/>
      <c r="TLX235" s="188"/>
      <c r="TLY235" s="188"/>
      <c r="TLZ235" s="188"/>
      <c r="TMA235" s="188"/>
      <c r="TMB235" s="188"/>
      <c r="TMC235" s="188"/>
      <c r="TMD235" s="188"/>
      <c r="TME235" s="188"/>
      <c r="TMF235" s="188"/>
      <c r="TMG235" s="188"/>
      <c r="TMH235" s="188"/>
      <c r="TMI235" s="188"/>
      <c r="TMJ235" s="188"/>
      <c r="TMK235" s="188"/>
      <c r="TML235" s="188"/>
      <c r="TMM235" s="188"/>
      <c r="TMN235" s="188"/>
      <c r="TMO235" s="188"/>
      <c r="TMP235" s="188"/>
      <c r="TMQ235" s="188"/>
      <c r="TMR235" s="188"/>
      <c r="TMS235" s="188"/>
      <c r="TMT235" s="188"/>
      <c r="TMU235" s="188"/>
      <c r="TMV235" s="188"/>
      <c r="TMW235" s="188"/>
      <c r="TMX235" s="188"/>
      <c r="TMY235" s="188"/>
      <c r="TMZ235" s="188"/>
      <c r="TNA235" s="188"/>
      <c r="TNB235" s="188"/>
      <c r="TNC235" s="188"/>
      <c r="TND235" s="188"/>
      <c r="TNE235" s="188"/>
      <c r="TNF235" s="188"/>
      <c r="TNG235" s="188"/>
      <c r="TNH235" s="188"/>
      <c r="TNI235" s="188"/>
      <c r="TNJ235" s="188"/>
      <c r="TNK235" s="188"/>
      <c r="TNL235" s="188"/>
      <c r="TNM235" s="188"/>
      <c r="TNN235" s="188"/>
      <c r="TNO235" s="188"/>
      <c r="TNP235" s="188"/>
      <c r="TNQ235" s="188"/>
      <c r="TNR235" s="188"/>
      <c r="TNS235" s="188"/>
      <c r="TNT235" s="188"/>
      <c r="TNU235" s="188"/>
      <c r="TNV235" s="188"/>
      <c r="TNW235" s="188"/>
      <c r="TNX235" s="188"/>
      <c r="TNY235" s="188"/>
      <c r="TNZ235" s="188"/>
      <c r="TOA235" s="188"/>
      <c r="TOB235" s="188"/>
      <c r="TOC235" s="188"/>
      <c r="TOD235" s="188"/>
      <c r="TOE235" s="188"/>
      <c r="TOF235" s="188"/>
      <c r="TOG235" s="188"/>
      <c r="TOH235" s="188"/>
      <c r="TOI235" s="188"/>
      <c r="TOJ235" s="188"/>
      <c r="TOK235" s="188"/>
      <c r="TOL235" s="188"/>
      <c r="TOM235" s="188"/>
      <c r="TON235" s="188"/>
      <c r="TOO235" s="188"/>
      <c r="TOP235" s="188"/>
      <c r="TOQ235" s="188"/>
      <c r="TOR235" s="188"/>
      <c r="TOS235" s="188"/>
      <c r="TOT235" s="188"/>
      <c r="TOU235" s="188"/>
      <c r="TOV235" s="188"/>
      <c r="TOW235" s="188"/>
      <c r="TOX235" s="188"/>
      <c r="TOY235" s="188"/>
      <c r="TOZ235" s="188"/>
      <c r="TPA235" s="188"/>
      <c r="TPB235" s="188"/>
      <c r="TPC235" s="188"/>
      <c r="TPD235" s="188"/>
      <c r="TPE235" s="188"/>
      <c r="TPF235" s="188"/>
      <c r="TPG235" s="188"/>
      <c r="TPH235" s="188"/>
      <c r="TPI235" s="188"/>
      <c r="TPJ235" s="188"/>
      <c r="TPK235" s="188"/>
      <c r="TPL235" s="188"/>
      <c r="TPM235" s="188"/>
      <c r="TPN235" s="188"/>
      <c r="TPO235" s="188"/>
      <c r="TPP235" s="188"/>
      <c r="TPQ235" s="188"/>
      <c r="TPR235" s="188"/>
      <c r="TPS235" s="188"/>
      <c r="TPT235" s="188"/>
      <c r="TPU235" s="188"/>
      <c r="TPV235" s="188"/>
      <c r="TPW235" s="188"/>
      <c r="TPX235" s="188"/>
      <c r="TPY235" s="188"/>
      <c r="TPZ235" s="188"/>
      <c r="TQA235" s="188"/>
      <c r="TQB235" s="188"/>
      <c r="TQC235" s="188"/>
      <c r="TQD235" s="188"/>
      <c r="TQE235" s="188"/>
      <c r="TQF235" s="188"/>
      <c r="TQG235" s="188"/>
      <c r="TQH235" s="188"/>
      <c r="TQI235" s="188"/>
      <c r="TQJ235" s="188"/>
      <c r="TQK235" s="188"/>
      <c r="TQL235" s="188"/>
      <c r="TQM235" s="188"/>
      <c r="TQN235" s="188"/>
      <c r="TQO235" s="188"/>
      <c r="TQP235" s="188"/>
      <c r="TQQ235" s="188"/>
      <c r="TQR235" s="188"/>
      <c r="TQS235" s="188"/>
      <c r="TQT235" s="188"/>
      <c r="TQU235" s="188"/>
      <c r="TQV235" s="188"/>
      <c r="TQW235" s="188"/>
      <c r="TQX235" s="188"/>
      <c r="TQY235" s="188"/>
      <c r="TQZ235" s="188"/>
      <c r="TRA235" s="188"/>
      <c r="TRB235" s="188"/>
      <c r="TRC235" s="188"/>
      <c r="TRD235" s="188"/>
      <c r="TRE235" s="188"/>
      <c r="TRF235" s="188"/>
      <c r="TRG235" s="188"/>
      <c r="TRH235" s="188"/>
      <c r="TRI235" s="188"/>
      <c r="TRJ235" s="188"/>
      <c r="TRK235" s="188"/>
      <c r="TRL235" s="188"/>
      <c r="TRM235" s="188"/>
      <c r="TRN235" s="188"/>
      <c r="TRO235" s="188"/>
      <c r="TRP235" s="188"/>
      <c r="TRQ235" s="188"/>
      <c r="TRR235" s="188"/>
      <c r="TRS235" s="188"/>
      <c r="TRT235" s="188"/>
      <c r="TRU235" s="188"/>
      <c r="TRV235" s="188"/>
      <c r="TRW235" s="188"/>
      <c r="TRX235" s="188"/>
      <c r="TRY235" s="188"/>
      <c r="TRZ235" s="188"/>
      <c r="TSA235" s="188"/>
      <c r="TSB235" s="188"/>
      <c r="TSC235" s="188"/>
      <c r="TSD235" s="188"/>
      <c r="TSE235" s="188"/>
      <c r="TSF235" s="188"/>
      <c r="TSG235" s="188"/>
      <c r="TSH235" s="188"/>
      <c r="TSI235" s="188"/>
      <c r="TSJ235" s="188"/>
      <c r="TSK235" s="188"/>
      <c r="TSL235" s="188"/>
      <c r="TSM235" s="188"/>
      <c r="TSN235" s="188"/>
      <c r="TSO235" s="188"/>
      <c r="TSP235" s="188"/>
      <c r="TSQ235" s="188"/>
      <c r="TSR235" s="188"/>
      <c r="TSS235" s="188"/>
      <c r="TST235" s="188"/>
      <c r="TSU235" s="188"/>
      <c r="TSV235" s="188"/>
      <c r="TSW235" s="188"/>
      <c r="TSX235" s="188"/>
      <c r="TSY235" s="188"/>
      <c r="TSZ235" s="188"/>
      <c r="TTA235" s="188"/>
      <c r="TTB235" s="188"/>
      <c r="TTC235" s="188"/>
      <c r="TTD235" s="188"/>
      <c r="TTE235" s="188"/>
      <c r="TTF235" s="188"/>
      <c r="TTG235" s="188"/>
      <c r="TTH235" s="188"/>
      <c r="TTI235" s="188"/>
      <c r="TTJ235" s="188"/>
      <c r="TTK235" s="188"/>
      <c r="TTL235" s="188"/>
      <c r="TTM235" s="188"/>
      <c r="TTN235" s="188"/>
      <c r="TTO235" s="188"/>
      <c r="TTP235" s="188"/>
      <c r="TTQ235" s="188"/>
      <c r="TTR235" s="188"/>
      <c r="TTS235" s="188"/>
      <c r="TTT235" s="188"/>
      <c r="TTU235" s="188"/>
      <c r="TTV235" s="188"/>
      <c r="TTW235" s="188"/>
      <c r="TTX235" s="188"/>
      <c r="TTY235" s="188"/>
      <c r="TTZ235" s="188"/>
      <c r="TUA235" s="188"/>
      <c r="TUB235" s="188"/>
      <c r="TUC235" s="188"/>
      <c r="TUD235" s="188"/>
      <c r="TUE235" s="188"/>
      <c r="TUF235" s="188"/>
      <c r="TUG235" s="188"/>
      <c r="TUH235" s="188"/>
      <c r="TUI235" s="188"/>
      <c r="TUJ235" s="188"/>
      <c r="TUK235" s="188"/>
      <c r="TUL235" s="188"/>
      <c r="TUM235" s="188"/>
      <c r="TUN235" s="188"/>
      <c r="TUO235" s="188"/>
      <c r="TUP235" s="188"/>
      <c r="TUQ235" s="188"/>
      <c r="TUR235" s="188"/>
      <c r="TUS235" s="188"/>
      <c r="TUT235" s="188"/>
      <c r="TUU235" s="188"/>
      <c r="TUV235" s="188"/>
      <c r="TUW235" s="188"/>
      <c r="TUX235" s="188"/>
      <c r="TUY235" s="188"/>
      <c r="TUZ235" s="188"/>
      <c r="TVA235" s="188"/>
      <c r="TVB235" s="188"/>
      <c r="TVC235" s="188"/>
      <c r="TVD235" s="188"/>
      <c r="TVE235" s="188"/>
      <c r="TVF235" s="188"/>
      <c r="TVG235" s="188"/>
      <c r="TVH235" s="188"/>
      <c r="TVI235" s="188"/>
      <c r="TVJ235" s="188"/>
      <c r="TVK235" s="188"/>
      <c r="TVL235" s="188"/>
      <c r="TVM235" s="188"/>
      <c r="TVN235" s="188"/>
      <c r="TVO235" s="188"/>
      <c r="TVP235" s="188"/>
      <c r="TVQ235" s="188"/>
      <c r="TVR235" s="188"/>
      <c r="TVS235" s="188"/>
      <c r="TVT235" s="188"/>
      <c r="TVU235" s="188"/>
      <c r="TVV235" s="188"/>
      <c r="TVW235" s="188"/>
      <c r="TVX235" s="188"/>
      <c r="TVY235" s="188"/>
      <c r="TVZ235" s="188"/>
      <c r="TWA235" s="188"/>
      <c r="TWB235" s="188"/>
      <c r="TWC235" s="188"/>
      <c r="TWD235" s="188"/>
      <c r="TWE235" s="188"/>
      <c r="TWF235" s="188"/>
      <c r="TWG235" s="188"/>
      <c r="TWH235" s="188"/>
      <c r="TWI235" s="188"/>
      <c r="TWJ235" s="188"/>
      <c r="TWK235" s="188"/>
      <c r="TWL235" s="188"/>
      <c r="TWM235" s="188"/>
      <c r="TWN235" s="188"/>
      <c r="TWO235" s="188"/>
      <c r="TWP235" s="188"/>
      <c r="TWQ235" s="188"/>
      <c r="TWR235" s="188"/>
      <c r="TWS235" s="188"/>
      <c r="TWT235" s="188"/>
      <c r="TWU235" s="188"/>
      <c r="TWV235" s="188"/>
      <c r="TWW235" s="188"/>
      <c r="TWX235" s="188"/>
      <c r="TWY235" s="188"/>
      <c r="TWZ235" s="188"/>
      <c r="TXA235" s="188"/>
      <c r="TXB235" s="188"/>
      <c r="TXC235" s="188"/>
      <c r="TXD235" s="188"/>
      <c r="TXE235" s="188"/>
      <c r="TXF235" s="188"/>
      <c r="TXG235" s="188"/>
      <c r="TXH235" s="188"/>
      <c r="TXI235" s="188"/>
      <c r="TXJ235" s="188"/>
      <c r="TXK235" s="188"/>
      <c r="TXL235" s="188"/>
      <c r="TXM235" s="188"/>
      <c r="TXN235" s="188"/>
      <c r="TXO235" s="188"/>
      <c r="TXP235" s="188"/>
      <c r="TXQ235" s="188"/>
      <c r="TXR235" s="188"/>
      <c r="TXS235" s="188"/>
      <c r="TXT235" s="188"/>
      <c r="TXU235" s="188"/>
      <c r="TXV235" s="188"/>
      <c r="TXW235" s="188"/>
      <c r="TXX235" s="188"/>
      <c r="TXY235" s="188"/>
      <c r="TXZ235" s="188"/>
      <c r="TYA235" s="188"/>
      <c r="TYB235" s="188"/>
      <c r="TYC235" s="188"/>
      <c r="TYD235" s="188"/>
      <c r="TYE235" s="188"/>
      <c r="TYF235" s="188"/>
      <c r="TYG235" s="188"/>
      <c r="TYH235" s="188"/>
      <c r="TYI235" s="188"/>
      <c r="TYJ235" s="188"/>
      <c r="TYK235" s="188"/>
      <c r="TYL235" s="188"/>
      <c r="TYM235" s="188"/>
      <c r="TYN235" s="188"/>
      <c r="TYO235" s="188"/>
      <c r="TYP235" s="188"/>
      <c r="TYQ235" s="188"/>
      <c r="TYR235" s="188"/>
      <c r="TYS235" s="188"/>
      <c r="TYT235" s="188"/>
      <c r="TYU235" s="188"/>
      <c r="TYV235" s="188"/>
      <c r="TYW235" s="188"/>
      <c r="TYX235" s="188"/>
      <c r="TYY235" s="188"/>
      <c r="TYZ235" s="188"/>
      <c r="TZA235" s="188"/>
      <c r="TZB235" s="188"/>
      <c r="TZC235" s="188"/>
      <c r="TZD235" s="188"/>
      <c r="TZE235" s="188"/>
      <c r="TZF235" s="188"/>
      <c r="TZG235" s="188"/>
      <c r="TZH235" s="188"/>
      <c r="TZI235" s="188"/>
      <c r="TZJ235" s="188"/>
      <c r="TZK235" s="188"/>
      <c r="TZL235" s="188"/>
      <c r="TZM235" s="188"/>
      <c r="TZN235" s="188"/>
      <c r="TZO235" s="188"/>
      <c r="TZP235" s="188"/>
      <c r="TZQ235" s="188"/>
      <c r="TZR235" s="188"/>
      <c r="TZS235" s="188"/>
      <c r="TZT235" s="188"/>
      <c r="TZU235" s="188"/>
      <c r="TZV235" s="188"/>
      <c r="TZW235" s="188"/>
      <c r="TZX235" s="188"/>
      <c r="TZY235" s="188"/>
      <c r="TZZ235" s="188"/>
      <c r="UAA235" s="188"/>
      <c r="UAB235" s="188"/>
      <c r="UAC235" s="188"/>
      <c r="UAD235" s="188"/>
      <c r="UAE235" s="188"/>
      <c r="UAF235" s="188"/>
      <c r="UAG235" s="188"/>
      <c r="UAH235" s="188"/>
      <c r="UAI235" s="188"/>
      <c r="UAJ235" s="188"/>
      <c r="UAK235" s="188"/>
      <c r="UAL235" s="188"/>
      <c r="UAM235" s="188"/>
      <c r="UAN235" s="188"/>
      <c r="UAO235" s="188"/>
      <c r="UAP235" s="188"/>
      <c r="UAQ235" s="188"/>
      <c r="UAR235" s="188"/>
      <c r="UAS235" s="188"/>
      <c r="UAT235" s="188"/>
      <c r="UAU235" s="188"/>
      <c r="UAV235" s="188"/>
      <c r="UAW235" s="188"/>
      <c r="UAX235" s="188"/>
      <c r="UAY235" s="188"/>
      <c r="UAZ235" s="188"/>
      <c r="UBA235" s="188"/>
      <c r="UBB235" s="188"/>
      <c r="UBC235" s="188"/>
      <c r="UBD235" s="188"/>
      <c r="UBE235" s="188"/>
      <c r="UBF235" s="188"/>
      <c r="UBG235" s="188"/>
      <c r="UBH235" s="188"/>
      <c r="UBI235" s="188"/>
      <c r="UBJ235" s="188"/>
      <c r="UBK235" s="188"/>
      <c r="UBL235" s="188"/>
      <c r="UBM235" s="188"/>
      <c r="UBN235" s="188"/>
      <c r="UBO235" s="188"/>
      <c r="UBP235" s="188"/>
      <c r="UBQ235" s="188"/>
      <c r="UBR235" s="188"/>
      <c r="UBS235" s="188"/>
      <c r="UBT235" s="188"/>
      <c r="UBU235" s="188"/>
      <c r="UBV235" s="188"/>
      <c r="UBW235" s="188"/>
      <c r="UBX235" s="188"/>
      <c r="UBY235" s="188"/>
      <c r="UBZ235" s="188"/>
      <c r="UCA235" s="188"/>
      <c r="UCB235" s="188"/>
      <c r="UCC235" s="188"/>
      <c r="UCD235" s="188"/>
      <c r="UCE235" s="188"/>
      <c r="UCF235" s="188"/>
      <c r="UCG235" s="188"/>
      <c r="UCH235" s="188"/>
      <c r="UCI235" s="188"/>
      <c r="UCJ235" s="188"/>
      <c r="UCK235" s="188"/>
      <c r="UCL235" s="188"/>
      <c r="UCM235" s="188"/>
      <c r="UCN235" s="188"/>
      <c r="UCO235" s="188"/>
      <c r="UCP235" s="188"/>
      <c r="UCQ235" s="188"/>
      <c r="UCR235" s="188"/>
      <c r="UCS235" s="188"/>
      <c r="UCT235" s="188"/>
      <c r="UCU235" s="188"/>
      <c r="UCV235" s="188"/>
      <c r="UCW235" s="188"/>
      <c r="UCX235" s="188"/>
      <c r="UCY235" s="188"/>
      <c r="UCZ235" s="188"/>
      <c r="UDA235" s="188"/>
      <c r="UDB235" s="188"/>
      <c r="UDC235" s="188"/>
      <c r="UDD235" s="188"/>
      <c r="UDE235" s="188"/>
      <c r="UDF235" s="188"/>
      <c r="UDG235" s="188"/>
      <c r="UDH235" s="188"/>
      <c r="UDI235" s="188"/>
      <c r="UDJ235" s="188"/>
      <c r="UDK235" s="188"/>
      <c r="UDL235" s="188"/>
      <c r="UDM235" s="188"/>
      <c r="UDN235" s="188"/>
      <c r="UDO235" s="188"/>
      <c r="UDP235" s="188"/>
      <c r="UDQ235" s="188"/>
      <c r="UDR235" s="188"/>
      <c r="UDS235" s="188"/>
      <c r="UDT235" s="188"/>
      <c r="UDU235" s="188"/>
      <c r="UDV235" s="188"/>
      <c r="UDW235" s="188"/>
      <c r="UDX235" s="188"/>
      <c r="UDY235" s="188"/>
      <c r="UDZ235" s="188"/>
      <c r="UEA235" s="188"/>
      <c r="UEB235" s="188"/>
      <c r="UEC235" s="188"/>
      <c r="UED235" s="188"/>
      <c r="UEE235" s="188"/>
      <c r="UEF235" s="188"/>
      <c r="UEG235" s="188"/>
      <c r="UEH235" s="188"/>
      <c r="UEI235" s="188"/>
      <c r="UEJ235" s="188"/>
      <c r="UEK235" s="188"/>
      <c r="UEL235" s="188"/>
      <c r="UEM235" s="188"/>
      <c r="UEN235" s="188"/>
      <c r="UEO235" s="188"/>
      <c r="UEP235" s="188"/>
      <c r="UEQ235" s="188"/>
      <c r="UER235" s="188"/>
      <c r="UES235" s="188"/>
      <c r="UET235" s="188"/>
      <c r="UEU235" s="188"/>
      <c r="UEV235" s="188"/>
      <c r="UEW235" s="188"/>
      <c r="UEX235" s="188"/>
      <c r="UEY235" s="188"/>
      <c r="UEZ235" s="188"/>
      <c r="UFA235" s="188"/>
      <c r="UFB235" s="188"/>
      <c r="UFC235" s="188"/>
      <c r="UFD235" s="188"/>
      <c r="UFE235" s="188"/>
      <c r="UFF235" s="188"/>
      <c r="UFG235" s="188"/>
      <c r="UFH235" s="188"/>
      <c r="UFI235" s="188"/>
      <c r="UFJ235" s="188"/>
      <c r="UFK235" s="188"/>
      <c r="UFL235" s="188"/>
      <c r="UFM235" s="188"/>
      <c r="UFN235" s="188"/>
      <c r="UFO235" s="188"/>
      <c r="UFP235" s="188"/>
      <c r="UFQ235" s="188"/>
      <c r="UFR235" s="188"/>
      <c r="UFS235" s="188"/>
      <c r="UFT235" s="188"/>
      <c r="UFU235" s="188"/>
      <c r="UFV235" s="188"/>
      <c r="UFW235" s="188"/>
      <c r="UFX235" s="188"/>
      <c r="UFY235" s="188"/>
      <c r="UFZ235" s="188"/>
      <c r="UGA235" s="188"/>
      <c r="UGB235" s="188"/>
      <c r="UGC235" s="188"/>
      <c r="UGD235" s="188"/>
      <c r="UGE235" s="188"/>
      <c r="UGF235" s="188"/>
      <c r="UGG235" s="188"/>
      <c r="UGH235" s="188"/>
      <c r="UGI235" s="188"/>
      <c r="UGJ235" s="188"/>
      <c r="UGK235" s="188"/>
      <c r="UGL235" s="188"/>
      <c r="UGM235" s="188"/>
      <c r="UGN235" s="188"/>
      <c r="UGO235" s="188"/>
      <c r="UGP235" s="188"/>
      <c r="UGQ235" s="188"/>
      <c r="UGR235" s="188"/>
      <c r="UGS235" s="188"/>
      <c r="UGT235" s="188"/>
      <c r="UGU235" s="188"/>
      <c r="UGV235" s="188"/>
      <c r="UGW235" s="188"/>
      <c r="UGX235" s="188"/>
      <c r="UGY235" s="188"/>
      <c r="UGZ235" s="188"/>
      <c r="UHA235" s="188"/>
      <c r="UHB235" s="188"/>
      <c r="UHC235" s="188"/>
      <c r="UHD235" s="188"/>
      <c r="UHE235" s="188"/>
      <c r="UHF235" s="188"/>
      <c r="UHG235" s="188"/>
      <c r="UHH235" s="188"/>
      <c r="UHI235" s="188"/>
      <c r="UHJ235" s="188"/>
      <c r="UHK235" s="188"/>
      <c r="UHL235" s="188"/>
      <c r="UHM235" s="188"/>
      <c r="UHN235" s="188"/>
      <c r="UHO235" s="188"/>
      <c r="UHP235" s="188"/>
      <c r="UHQ235" s="188"/>
      <c r="UHR235" s="188"/>
      <c r="UHS235" s="188"/>
      <c r="UHT235" s="188"/>
      <c r="UHU235" s="188"/>
      <c r="UHV235" s="188"/>
      <c r="UHW235" s="188"/>
      <c r="UHX235" s="188"/>
      <c r="UHY235" s="188"/>
      <c r="UHZ235" s="188"/>
      <c r="UIA235" s="188"/>
      <c r="UIB235" s="188"/>
      <c r="UIC235" s="188"/>
      <c r="UID235" s="188"/>
      <c r="UIE235" s="188"/>
      <c r="UIF235" s="188"/>
      <c r="UIG235" s="188"/>
      <c r="UIH235" s="188"/>
      <c r="UII235" s="188"/>
      <c r="UIJ235" s="188"/>
      <c r="UIK235" s="188"/>
      <c r="UIL235" s="188"/>
      <c r="UIM235" s="188"/>
      <c r="UIN235" s="188"/>
      <c r="UIO235" s="188"/>
      <c r="UIP235" s="188"/>
      <c r="UIQ235" s="188"/>
      <c r="UIR235" s="188"/>
      <c r="UIS235" s="188"/>
      <c r="UIT235" s="188"/>
      <c r="UIU235" s="188"/>
      <c r="UIV235" s="188"/>
      <c r="UIW235" s="188"/>
      <c r="UIX235" s="188"/>
      <c r="UIY235" s="188"/>
      <c r="UIZ235" s="188"/>
      <c r="UJA235" s="188"/>
      <c r="UJB235" s="188"/>
      <c r="UJC235" s="188"/>
      <c r="UJD235" s="188"/>
      <c r="UJE235" s="188"/>
      <c r="UJF235" s="188"/>
      <c r="UJG235" s="188"/>
      <c r="UJH235" s="188"/>
      <c r="UJI235" s="188"/>
      <c r="UJJ235" s="188"/>
      <c r="UJK235" s="188"/>
      <c r="UJL235" s="188"/>
      <c r="UJM235" s="188"/>
      <c r="UJN235" s="188"/>
      <c r="UJO235" s="188"/>
      <c r="UJP235" s="188"/>
      <c r="UJQ235" s="188"/>
      <c r="UJR235" s="188"/>
      <c r="UJS235" s="188"/>
      <c r="UJT235" s="188"/>
      <c r="UJU235" s="188"/>
      <c r="UJV235" s="188"/>
      <c r="UJW235" s="188"/>
      <c r="UJX235" s="188"/>
      <c r="UJY235" s="188"/>
      <c r="UJZ235" s="188"/>
      <c r="UKA235" s="188"/>
      <c r="UKB235" s="188"/>
      <c r="UKC235" s="188"/>
      <c r="UKD235" s="188"/>
      <c r="UKE235" s="188"/>
      <c r="UKF235" s="188"/>
      <c r="UKG235" s="188"/>
      <c r="UKH235" s="188"/>
      <c r="UKI235" s="188"/>
      <c r="UKJ235" s="188"/>
      <c r="UKK235" s="188"/>
      <c r="UKL235" s="188"/>
      <c r="UKM235" s="188"/>
      <c r="UKN235" s="188"/>
      <c r="UKO235" s="188"/>
      <c r="UKP235" s="188"/>
      <c r="UKQ235" s="188"/>
      <c r="UKR235" s="188"/>
      <c r="UKS235" s="188"/>
      <c r="UKT235" s="188"/>
      <c r="UKU235" s="188"/>
      <c r="UKV235" s="188"/>
      <c r="UKW235" s="188"/>
      <c r="UKX235" s="188"/>
      <c r="UKY235" s="188"/>
      <c r="UKZ235" s="188"/>
      <c r="ULA235" s="188"/>
      <c r="ULB235" s="188"/>
      <c r="ULC235" s="188"/>
      <c r="ULD235" s="188"/>
      <c r="ULE235" s="188"/>
      <c r="ULF235" s="188"/>
      <c r="ULG235" s="188"/>
      <c r="ULH235" s="188"/>
      <c r="ULI235" s="188"/>
      <c r="ULJ235" s="188"/>
      <c r="ULK235" s="188"/>
      <c r="ULL235" s="188"/>
      <c r="ULM235" s="188"/>
      <c r="ULN235" s="188"/>
      <c r="ULO235" s="188"/>
      <c r="ULP235" s="188"/>
      <c r="ULQ235" s="188"/>
      <c r="ULR235" s="188"/>
      <c r="ULS235" s="188"/>
      <c r="ULT235" s="188"/>
      <c r="ULU235" s="188"/>
      <c r="ULV235" s="188"/>
      <c r="ULW235" s="188"/>
      <c r="ULX235" s="188"/>
      <c r="ULY235" s="188"/>
      <c r="ULZ235" s="188"/>
      <c r="UMA235" s="188"/>
      <c r="UMB235" s="188"/>
      <c r="UMC235" s="188"/>
      <c r="UMD235" s="188"/>
      <c r="UME235" s="188"/>
      <c r="UMF235" s="188"/>
      <c r="UMG235" s="188"/>
      <c r="UMH235" s="188"/>
      <c r="UMI235" s="188"/>
      <c r="UMJ235" s="188"/>
      <c r="UMK235" s="188"/>
      <c r="UML235" s="188"/>
      <c r="UMM235" s="188"/>
      <c r="UMN235" s="188"/>
      <c r="UMO235" s="188"/>
      <c r="UMP235" s="188"/>
      <c r="UMQ235" s="188"/>
      <c r="UMR235" s="188"/>
      <c r="UMS235" s="188"/>
      <c r="UMT235" s="188"/>
      <c r="UMU235" s="188"/>
      <c r="UMV235" s="188"/>
      <c r="UMW235" s="188"/>
      <c r="UMX235" s="188"/>
      <c r="UMY235" s="188"/>
      <c r="UMZ235" s="188"/>
      <c r="UNA235" s="188"/>
      <c r="UNB235" s="188"/>
      <c r="UNC235" s="188"/>
      <c r="UND235" s="188"/>
      <c r="UNE235" s="188"/>
      <c r="UNF235" s="188"/>
      <c r="UNG235" s="188"/>
      <c r="UNH235" s="188"/>
      <c r="UNI235" s="188"/>
      <c r="UNJ235" s="188"/>
      <c r="UNK235" s="188"/>
      <c r="UNL235" s="188"/>
      <c r="UNM235" s="188"/>
      <c r="UNN235" s="188"/>
      <c r="UNO235" s="188"/>
      <c r="UNP235" s="188"/>
      <c r="UNQ235" s="188"/>
      <c r="UNR235" s="188"/>
      <c r="UNS235" s="188"/>
      <c r="UNT235" s="188"/>
      <c r="UNU235" s="188"/>
      <c r="UNV235" s="188"/>
      <c r="UNW235" s="188"/>
      <c r="UNX235" s="188"/>
      <c r="UNY235" s="188"/>
      <c r="UNZ235" s="188"/>
      <c r="UOA235" s="188"/>
      <c r="UOB235" s="188"/>
      <c r="UOC235" s="188"/>
      <c r="UOD235" s="188"/>
      <c r="UOE235" s="188"/>
      <c r="UOF235" s="188"/>
      <c r="UOG235" s="188"/>
      <c r="UOH235" s="188"/>
      <c r="UOI235" s="188"/>
      <c r="UOJ235" s="188"/>
      <c r="UOK235" s="188"/>
      <c r="UOL235" s="188"/>
      <c r="UOM235" s="188"/>
      <c r="UON235" s="188"/>
      <c r="UOO235" s="188"/>
      <c r="UOP235" s="188"/>
      <c r="UOQ235" s="188"/>
      <c r="UOR235" s="188"/>
      <c r="UOS235" s="188"/>
      <c r="UOT235" s="188"/>
      <c r="UOU235" s="188"/>
      <c r="UOV235" s="188"/>
      <c r="UOW235" s="188"/>
      <c r="UOX235" s="188"/>
      <c r="UOY235" s="188"/>
      <c r="UOZ235" s="188"/>
      <c r="UPA235" s="188"/>
      <c r="UPB235" s="188"/>
      <c r="UPC235" s="188"/>
      <c r="UPD235" s="188"/>
      <c r="UPE235" s="188"/>
      <c r="UPF235" s="188"/>
      <c r="UPG235" s="188"/>
      <c r="UPH235" s="188"/>
      <c r="UPI235" s="188"/>
      <c r="UPJ235" s="188"/>
      <c r="UPK235" s="188"/>
      <c r="UPL235" s="188"/>
      <c r="UPM235" s="188"/>
      <c r="UPN235" s="188"/>
      <c r="UPO235" s="188"/>
      <c r="UPP235" s="188"/>
      <c r="UPQ235" s="188"/>
      <c r="UPR235" s="188"/>
      <c r="UPS235" s="188"/>
      <c r="UPT235" s="188"/>
      <c r="UPU235" s="188"/>
      <c r="UPV235" s="188"/>
      <c r="UPW235" s="188"/>
      <c r="UPX235" s="188"/>
      <c r="UPY235" s="188"/>
      <c r="UPZ235" s="188"/>
      <c r="UQA235" s="188"/>
      <c r="UQB235" s="188"/>
      <c r="UQC235" s="188"/>
      <c r="UQD235" s="188"/>
      <c r="UQE235" s="188"/>
      <c r="UQF235" s="188"/>
      <c r="UQG235" s="188"/>
      <c r="UQH235" s="188"/>
      <c r="UQI235" s="188"/>
      <c r="UQJ235" s="188"/>
      <c r="UQK235" s="188"/>
      <c r="UQL235" s="188"/>
      <c r="UQM235" s="188"/>
      <c r="UQN235" s="188"/>
      <c r="UQO235" s="188"/>
      <c r="UQP235" s="188"/>
      <c r="UQQ235" s="188"/>
      <c r="UQR235" s="188"/>
      <c r="UQS235" s="188"/>
      <c r="UQT235" s="188"/>
      <c r="UQU235" s="188"/>
      <c r="UQV235" s="188"/>
      <c r="UQW235" s="188"/>
      <c r="UQX235" s="188"/>
      <c r="UQY235" s="188"/>
      <c r="UQZ235" s="188"/>
      <c r="URA235" s="188"/>
      <c r="URB235" s="188"/>
      <c r="URC235" s="188"/>
      <c r="URD235" s="188"/>
      <c r="URE235" s="188"/>
      <c r="URF235" s="188"/>
      <c r="URG235" s="188"/>
      <c r="URH235" s="188"/>
      <c r="URI235" s="188"/>
      <c r="URJ235" s="188"/>
      <c r="URK235" s="188"/>
      <c r="URL235" s="188"/>
      <c r="URM235" s="188"/>
      <c r="URN235" s="188"/>
      <c r="URO235" s="188"/>
      <c r="URP235" s="188"/>
      <c r="URQ235" s="188"/>
      <c r="URR235" s="188"/>
      <c r="URS235" s="188"/>
      <c r="URT235" s="188"/>
      <c r="URU235" s="188"/>
      <c r="URV235" s="188"/>
      <c r="URW235" s="188"/>
      <c r="URX235" s="188"/>
      <c r="URY235" s="188"/>
      <c r="URZ235" s="188"/>
      <c r="USA235" s="188"/>
      <c r="USB235" s="188"/>
      <c r="USC235" s="188"/>
      <c r="USD235" s="188"/>
      <c r="USE235" s="188"/>
      <c r="USF235" s="188"/>
      <c r="USG235" s="188"/>
      <c r="USH235" s="188"/>
      <c r="USI235" s="188"/>
      <c r="USJ235" s="188"/>
      <c r="USK235" s="188"/>
      <c r="USL235" s="188"/>
      <c r="USM235" s="188"/>
      <c r="USN235" s="188"/>
      <c r="USO235" s="188"/>
      <c r="USP235" s="188"/>
      <c r="USQ235" s="188"/>
      <c r="USR235" s="188"/>
      <c r="USS235" s="188"/>
      <c r="UST235" s="188"/>
      <c r="USU235" s="188"/>
      <c r="USV235" s="188"/>
      <c r="USW235" s="188"/>
      <c r="USX235" s="188"/>
      <c r="USY235" s="188"/>
      <c r="USZ235" s="188"/>
      <c r="UTA235" s="188"/>
      <c r="UTB235" s="188"/>
      <c r="UTC235" s="188"/>
      <c r="UTD235" s="188"/>
      <c r="UTE235" s="188"/>
      <c r="UTF235" s="188"/>
      <c r="UTG235" s="188"/>
      <c r="UTH235" s="188"/>
      <c r="UTI235" s="188"/>
      <c r="UTJ235" s="188"/>
      <c r="UTK235" s="188"/>
      <c r="UTL235" s="188"/>
      <c r="UTM235" s="188"/>
      <c r="UTN235" s="188"/>
      <c r="UTO235" s="188"/>
      <c r="UTP235" s="188"/>
      <c r="UTQ235" s="188"/>
      <c r="UTR235" s="188"/>
      <c r="UTS235" s="188"/>
      <c r="UTT235" s="188"/>
      <c r="UTU235" s="188"/>
      <c r="UTV235" s="188"/>
      <c r="UTW235" s="188"/>
      <c r="UTX235" s="188"/>
      <c r="UTY235" s="188"/>
      <c r="UTZ235" s="188"/>
      <c r="UUA235" s="188"/>
      <c r="UUB235" s="188"/>
      <c r="UUC235" s="188"/>
      <c r="UUD235" s="188"/>
      <c r="UUE235" s="188"/>
      <c r="UUF235" s="188"/>
      <c r="UUG235" s="188"/>
      <c r="UUH235" s="188"/>
      <c r="UUI235" s="188"/>
      <c r="UUJ235" s="188"/>
      <c r="UUK235" s="188"/>
      <c r="UUL235" s="188"/>
      <c r="UUM235" s="188"/>
      <c r="UUN235" s="188"/>
      <c r="UUO235" s="188"/>
      <c r="UUP235" s="188"/>
      <c r="UUQ235" s="188"/>
      <c r="UUR235" s="188"/>
      <c r="UUS235" s="188"/>
      <c r="UUT235" s="188"/>
      <c r="UUU235" s="188"/>
      <c r="UUV235" s="188"/>
      <c r="UUW235" s="188"/>
      <c r="UUX235" s="188"/>
      <c r="UUY235" s="188"/>
      <c r="UUZ235" s="188"/>
      <c r="UVA235" s="188"/>
      <c r="UVB235" s="188"/>
      <c r="UVC235" s="188"/>
      <c r="UVD235" s="188"/>
      <c r="UVE235" s="188"/>
      <c r="UVF235" s="188"/>
      <c r="UVG235" s="188"/>
      <c r="UVH235" s="188"/>
      <c r="UVI235" s="188"/>
      <c r="UVJ235" s="188"/>
      <c r="UVK235" s="188"/>
      <c r="UVL235" s="188"/>
      <c r="UVM235" s="188"/>
      <c r="UVN235" s="188"/>
      <c r="UVO235" s="188"/>
      <c r="UVP235" s="188"/>
      <c r="UVQ235" s="188"/>
      <c r="UVR235" s="188"/>
      <c r="UVS235" s="188"/>
      <c r="UVT235" s="188"/>
      <c r="UVU235" s="188"/>
      <c r="UVV235" s="188"/>
      <c r="UVW235" s="188"/>
      <c r="UVX235" s="188"/>
      <c r="UVY235" s="188"/>
      <c r="UVZ235" s="188"/>
      <c r="UWA235" s="188"/>
      <c r="UWB235" s="188"/>
      <c r="UWC235" s="188"/>
      <c r="UWD235" s="188"/>
      <c r="UWE235" s="188"/>
      <c r="UWF235" s="188"/>
      <c r="UWG235" s="188"/>
      <c r="UWH235" s="188"/>
      <c r="UWI235" s="188"/>
      <c r="UWJ235" s="188"/>
      <c r="UWK235" s="188"/>
      <c r="UWL235" s="188"/>
      <c r="UWM235" s="188"/>
      <c r="UWN235" s="188"/>
      <c r="UWO235" s="188"/>
      <c r="UWP235" s="188"/>
      <c r="UWQ235" s="188"/>
      <c r="UWR235" s="188"/>
      <c r="UWS235" s="188"/>
      <c r="UWT235" s="188"/>
      <c r="UWU235" s="188"/>
      <c r="UWV235" s="188"/>
      <c r="UWW235" s="188"/>
      <c r="UWX235" s="188"/>
      <c r="UWY235" s="188"/>
      <c r="UWZ235" s="188"/>
      <c r="UXA235" s="188"/>
      <c r="UXB235" s="188"/>
      <c r="UXC235" s="188"/>
      <c r="UXD235" s="188"/>
      <c r="UXE235" s="188"/>
      <c r="UXF235" s="188"/>
      <c r="UXG235" s="188"/>
      <c r="UXH235" s="188"/>
      <c r="UXI235" s="188"/>
      <c r="UXJ235" s="188"/>
      <c r="UXK235" s="188"/>
      <c r="UXL235" s="188"/>
      <c r="UXM235" s="188"/>
      <c r="UXN235" s="188"/>
      <c r="UXO235" s="188"/>
      <c r="UXP235" s="188"/>
      <c r="UXQ235" s="188"/>
      <c r="UXR235" s="188"/>
      <c r="UXS235" s="188"/>
      <c r="UXT235" s="188"/>
      <c r="UXU235" s="188"/>
      <c r="UXV235" s="188"/>
      <c r="UXW235" s="188"/>
      <c r="UXX235" s="188"/>
      <c r="UXY235" s="188"/>
      <c r="UXZ235" s="188"/>
      <c r="UYA235" s="188"/>
      <c r="UYB235" s="188"/>
      <c r="UYC235" s="188"/>
      <c r="UYD235" s="188"/>
      <c r="UYE235" s="188"/>
      <c r="UYF235" s="188"/>
      <c r="UYG235" s="188"/>
      <c r="UYH235" s="188"/>
      <c r="UYI235" s="188"/>
      <c r="UYJ235" s="188"/>
      <c r="UYK235" s="188"/>
      <c r="UYL235" s="188"/>
      <c r="UYM235" s="188"/>
      <c r="UYN235" s="188"/>
      <c r="UYO235" s="188"/>
      <c r="UYP235" s="188"/>
      <c r="UYQ235" s="188"/>
      <c r="UYR235" s="188"/>
      <c r="UYS235" s="188"/>
      <c r="UYT235" s="188"/>
      <c r="UYU235" s="188"/>
      <c r="UYV235" s="188"/>
      <c r="UYW235" s="188"/>
      <c r="UYX235" s="188"/>
      <c r="UYY235" s="188"/>
      <c r="UYZ235" s="188"/>
      <c r="UZA235" s="188"/>
      <c r="UZB235" s="188"/>
      <c r="UZC235" s="188"/>
      <c r="UZD235" s="188"/>
      <c r="UZE235" s="188"/>
      <c r="UZF235" s="188"/>
      <c r="UZG235" s="188"/>
      <c r="UZH235" s="188"/>
      <c r="UZI235" s="188"/>
      <c r="UZJ235" s="188"/>
      <c r="UZK235" s="188"/>
      <c r="UZL235" s="188"/>
      <c r="UZM235" s="188"/>
      <c r="UZN235" s="188"/>
      <c r="UZO235" s="188"/>
      <c r="UZP235" s="188"/>
      <c r="UZQ235" s="188"/>
      <c r="UZR235" s="188"/>
      <c r="UZS235" s="188"/>
      <c r="UZT235" s="188"/>
      <c r="UZU235" s="188"/>
      <c r="UZV235" s="188"/>
      <c r="UZW235" s="188"/>
      <c r="UZX235" s="188"/>
      <c r="UZY235" s="188"/>
      <c r="UZZ235" s="188"/>
      <c r="VAA235" s="188"/>
      <c r="VAB235" s="188"/>
      <c r="VAC235" s="188"/>
      <c r="VAD235" s="188"/>
      <c r="VAE235" s="188"/>
      <c r="VAF235" s="188"/>
      <c r="VAG235" s="188"/>
      <c r="VAH235" s="188"/>
      <c r="VAI235" s="188"/>
      <c r="VAJ235" s="188"/>
      <c r="VAK235" s="188"/>
      <c r="VAL235" s="188"/>
      <c r="VAM235" s="188"/>
      <c r="VAN235" s="188"/>
      <c r="VAO235" s="188"/>
      <c r="VAP235" s="188"/>
      <c r="VAQ235" s="188"/>
      <c r="VAR235" s="188"/>
      <c r="VAS235" s="188"/>
      <c r="VAT235" s="188"/>
      <c r="VAU235" s="188"/>
      <c r="VAV235" s="188"/>
      <c r="VAW235" s="188"/>
      <c r="VAX235" s="188"/>
      <c r="VAY235" s="188"/>
      <c r="VAZ235" s="188"/>
      <c r="VBA235" s="188"/>
      <c r="VBB235" s="188"/>
      <c r="VBC235" s="188"/>
      <c r="VBD235" s="188"/>
      <c r="VBE235" s="188"/>
      <c r="VBF235" s="188"/>
      <c r="VBG235" s="188"/>
      <c r="VBH235" s="188"/>
      <c r="VBI235" s="188"/>
      <c r="VBJ235" s="188"/>
      <c r="VBK235" s="188"/>
      <c r="VBL235" s="188"/>
      <c r="VBM235" s="188"/>
      <c r="VBN235" s="188"/>
      <c r="VBO235" s="188"/>
      <c r="VBP235" s="188"/>
      <c r="VBQ235" s="188"/>
      <c r="VBR235" s="188"/>
      <c r="VBS235" s="188"/>
      <c r="VBT235" s="188"/>
      <c r="VBU235" s="188"/>
      <c r="VBV235" s="188"/>
      <c r="VBW235" s="188"/>
      <c r="VBX235" s="188"/>
      <c r="VBY235" s="188"/>
      <c r="VBZ235" s="188"/>
      <c r="VCA235" s="188"/>
      <c r="VCB235" s="188"/>
      <c r="VCC235" s="188"/>
      <c r="VCD235" s="188"/>
      <c r="VCE235" s="188"/>
      <c r="VCF235" s="188"/>
      <c r="VCG235" s="188"/>
      <c r="VCH235" s="188"/>
      <c r="VCI235" s="188"/>
      <c r="VCJ235" s="188"/>
      <c r="VCK235" s="188"/>
      <c r="VCL235" s="188"/>
      <c r="VCM235" s="188"/>
      <c r="VCN235" s="188"/>
      <c r="VCO235" s="188"/>
      <c r="VCP235" s="188"/>
      <c r="VCQ235" s="188"/>
      <c r="VCR235" s="188"/>
      <c r="VCS235" s="188"/>
      <c r="VCT235" s="188"/>
      <c r="VCU235" s="188"/>
      <c r="VCV235" s="188"/>
      <c r="VCW235" s="188"/>
      <c r="VCX235" s="188"/>
      <c r="VCY235" s="188"/>
      <c r="VCZ235" s="188"/>
      <c r="VDA235" s="188"/>
      <c r="VDB235" s="188"/>
      <c r="VDC235" s="188"/>
      <c r="VDD235" s="188"/>
      <c r="VDE235" s="188"/>
      <c r="VDF235" s="188"/>
      <c r="VDG235" s="188"/>
      <c r="VDH235" s="188"/>
      <c r="VDI235" s="188"/>
      <c r="VDJ235" s="188"/>
      <c r="VDK235" s="188"/>
      <c r="VDL235" s="188"/>
      <c r="VDM235" s="188"/>
      <c r="VDN235" s="188"/>
      <c r="VDO235" s="188"/>
      <c r="VDP235" s="188"/>
      <c r="VDQ235" s="188"/>
      <c r="VDR235" s="188"/>
      <c r="VDS235" s="188"/>
      <c r="VDT235" s="188"/>
      <c r="VDU235" s="188"/>
      <c r="VDV235" s="188"/>
      <c r="VDW235" s="188"/>
      <c r="VDX235" s="188"/>
      <c r="VDY235" s="188"/>
      <c r="VDZ235" s="188"/>
      <c r="VEA235" s="188"/>
      <c r="VEB235" s="188"/>
      <c r="VEC235" s="188"/>
      <c r="VED235" s="188"/>
      <c r="VEE235" s="188"/>
      <c r="VEF235" s="188"/>
      <c r="VEG235" s="188"/>
      <c r="VEH235" s="188"/>
      <c r="VEI235" s="188"/>
      <c r="VEJ235" s="188"/>
      <c r="VEK235" s="188"/>
      <c r="VEL235" s="188"/>
      <c r="VEM235" s="188"/>
      <c r="VEN235" s="188"/>
      <c r="VEO235" s="188"/>
      <c r="VEP235" s="188"/>
      <c r="VEQ235" s="188"/>
      <c r="VER235" s="188"/>
      <c r="VES235" s="188"/>
      <c r="VET235" s="188"/>
      <c r="VEU235" s="188"/>
      <c r="VEV235" s="188"/>
      <c r="VEW235" s="188"/>
      <c r="VEX235" s="188"/>
      <c r="VEY235" s="188"/>
      <c r="VEZ235" s="188"/>
      <c r="VFA235" s="188"/>
      <c r="VFB235" s="188"/>
      <c r="VFC235" s="188"/>
      <c r="VFD235" s="188"/>
      <c r="VFE235" s="188"/>
      <c r="VFF235" s="188"/>
      <c r="VFG235" s="188"/>
      <c r="VFH235" s="188"/>
      <c r="VFI235" s="188"/>
      <c r="VFJ235" s="188"/>
      <c r="VFK235" s="188"/>
      <c r="VFL235" s="188"/>
      <c r="VFM235" s="188"/>
      <c r="VFN235" s="188"/>
      <c r="VFO235" s="188"/>
      <c r="VFP235" s="188"/>
      <c r="VFQ235" s="188"/>
      <c r="VFR235" s="188"/>
      <c r="VFS235" s="188"/>
      <c r="VFT235" s="188"/>
      <c r="VFU235" s="188"/>
      <c r="VFV235" s="188"/>
      <c r="VFW235" s="188"/>
      <c r="VFX235" s="188"/>
      <c r="VFY235" s="188"/>
      <c r="VFZ235" s="188"/>
      <c r="VGA235" s="188"/>
      <c r="VGB235" s="188"/>
      <c r="VGC235" s="188"/>
      <c r="VGD235" s="188"/>
      <c r="VGE235" s="188"/>
      <c r="VGF235" s="188"/>
      <c r="VGG235" s="188"/>
      <c r="VGH235" s="188"/>
      <c r="VGI235" s="188"/>
      <c r="VGJ235" s="188"/>
      <c r="VGK235" s="188"/>
      <c r="VGL235" s="188"/>
      <c r="VGM235" s="188"/>
      <c r="VGN235" s="188"/>
      <c r="VGO235" s="188"/>
      <c r="VGP235" s="188"/>
      <c r="VGQ235" s="188"/>
      <c r="VGR235" s="188"/>
      <c r="VGS235" s="188"/>
      <c r="VGT235" s="188"/>
      <c r="VGU235" s="188"/>
      <c r="VGV235" s="188"/>
      <c r="VGW235" s="188"/>
      <c r="VGX235" s="188"/>
      <c r="VGY235" s="188"/>
      <c r="VGZ235" s="188"/>
      <c r="VHA235" s="188"/>
      <c r="VHB235" s="188"/>
      <c r="VHC235" s="188"/>
      <c r="VHD235" s="188"/>
      <c r="VHE235" s="188"/>
      <c r="VHF235" s="188"/>
      <c r="VHG235" s="188"/>
      <c r="VHH235" s="188"/>
      <c r="VHI235" s="188"/>
      <c r="VHJ235" s="188"/>
      <c r="VHK235" s="188"/>
      <c r="VHL235" s="188"/>
      <c r="VHM235" s="188"/>
      <c r="VHN235" s="188"/>
      <c r="VHO235" s="188"/>
      <c r="VHP235" s="188"/>
      <c r="VHQ235" s="188"/>
      <c r="VHR235" s="188"/>
      <c r="VHS235" s="188"/>
      <c r="VHT235" s="188"/>
      <c r="VHU235" s="188"/>
      <c r="VHV235" s="188"/>
      <c r="VHW235" s="188"/>
      <c r="VHX235" s="188"/>
      <c r="VHY235" s="188"/>
      <c r="VHZ235" s="188"/>
      <c r="VIA235" s="188"/>
      <c r="VIB235" s="188"/>
      <c r="VIC235" s="188"/>
      <c r="VID235" s="188"/>
      <c r="VIE235" s="188"/>
      <c r="VIF235" s="188"/>
      <c r="VIG235" s="188"/>
      <c r="VIH235" s="188"/>
      <c r="VII235" s="188"/>
      <c r="VIJ235" s="188"/>
      <c r="VIK235" s="188"/>
      <c r="VIL235" s="188"/>
      <c r="VIM235" s="188"/>
      <c r="VIN235" s="188"/>
      <c r="VIO235" s="188"/>
      <c r="VIP235" s="188"/>
      <c r="VIQ235" s="188"/>
      <c r="VIR235" s="188"/>
      <c r="VIS235" s="188"/>
      <c r="VIT235" s="188"/>
      <c r="VIU235" s="188"/>
      <c r="VIV235" s="188"/>
      <c r="VIW235" s="188"/>
      <c r="VIX235" s="188"/>
      <c r="VIY235" s="188"/>
      <c r="VIZ235" s="188"/>
      <c r="VJA235" s="188"/>
      <c r="VJB235" s="188"/>
      <c r="VJC235" s="188"/>
      <c r="VJD235" s="188"/>
      <c r="VJE235" s="188"/>
      <c r="VJF235" s="188"/>
      <c r="VJG235" s="188"/>
      <c r="VJH235" s="188"/>
      <c r="VJI235" s="188"/>
      <c r="VJJ235" s="188"/>
      <c r="VJK235" s="188"/>
      <c r="VJL235" s="188"/>
      <c r="VJM235" s="188"/>
      <c r="VJN235" s="188"/>
      <c r="VJO235" s="188"/>
      <c r="VJP235" s="188"/>
      <c r="VJQ235" s="188"/>
      <c r="VJR235" s="188"/>
      <c r="VJS235" s="188"/>
      <c r="VJT235" s="188"/>
      <c r="VJU235" s="188"/>
      <c r="VJV235" s="188"/>
      <c r="VJW235" s="188"/>
      <c r="VJX235" s="188"/>
      <c r="VJY235" s="188"/>
      <c r="VJZ235" s="188"/>
      <c r="VKA235" s="188"/>
      <c r="VKB235" s="188"/>
      <c r="VKC235" s="188"/>
      <c r="VKD235" s="188"/>
      <c r="VKE235" s="188"/>
      <c r="VKF235" s="188"/>
      <c r="VKG235" s="188"/>
      <c r="VKH235" s="188"/>
      <c r="VKI235" s="188"/>
      <c r="VKJ235" s="188"/>
      <c r="VKK235" s="188"/>
      <c r="VKL235" s="188"/>
      <c r="VKM235" s="188"/>
      <c r="VKN235" s="188"/>
      <c r="VKO235" s="188"/>
      <c r="VKP235" s="188"/>
      <c r="VKQ235" s="188"/>
      <c r="VKR235" s="188"/>
      <c r="VKS235" s="188"/>
      <c r="VKT235" s="188"/>
      <c r="VKU235" s="188"/>
      <c r="VKV235" s="188"/>
      <c r="VKW235" s="188"/>
      <c r="VKX235" s="188"/>
      <c r="VKY235" s="188"/>
      <c r="VKZ235" s="188"/>
      <c r="VLA235" s="188"/>
      <c r="VLB235" s="188"/>
      <c r="VLC235" s="188"/>
      <c r="VLD235" s="188"/>
      <c r="VLE235" s="188"/>
      <c r="VLF235" s="188"/>
      <c r="VLG235" s="188"/>
      <c r="VLH235" s="188"/>
      <c r="VLI235" s="188"/>
      <c r="VLJ235" s="188"/>
      <c r="VLK235" s="188"/>
      <c r="VLL235" s="188"/>
      <c r="VLM235" s="188"/>
      <c r="VLN235" s="188"/>
      <c r="VLO235" s="188"/>
      <c r="VLP235" s="188"/>
      <c r="VLQ235" s="188"/>
      <c r="VLR235" s="188"/>
      <c r="VLS235" s="188"/>
      <c r="VLT235" s="188"/>
      <c r="VLU235" s="188"/>
      <c r="VLV235" s="188"/>
      <c r="VLW235" s="188"/>
      <c r="VLX235" s="188"/>
      <c r="VLY235" s="188"/>
      <c r="VLZ235" s="188"/>
      <c r="VMA235" s="188"/>
      <c r="VMB235" s="188"/>
      <c r="VMC235" s="188"/>
      <c r="VMD235" s="188"/>
      <c r="VME235" s="188"/>
      <c r="VMF235" s="188"/>
      <c r="VMG235" s="188"/>
      <c r="VMH235" s="188"/>
      <c r="VMI235" s="188"/>
      <c r="VMJ235" s="188"/>
      <c r="VMK235" s="188"/>
      <c r="VML235" s="188"/>
      <c r="VMM235" s="188"/>
      <c r="VMN235" s="188"/>
      <c r="VMO235" s="188"/>
      <c r="VMP235" s="188"/>
      <c r="VMQ235" s="188"/>
      <c r="VMR235" s="188"/>
      <c r="VMS235" s="188"/>
      <c r="VMT235" s="188"/>
      <c r="VMU235" s="188"/>
      <c r="VMV235" s="188"/>
      <c r="VMW235" s="188"/>
      <c r="VMX235" s="188"/>
      <c r="VMY235" s="188"/>
      <c r="VMZ235" s="188"/>
      <c r="VNA235" s="188"/>
      <c r="VNB235" s="188"/>
      <c r="VNC235" s="188"/>
      <c r="VND235" s="188"/>
      <c r="VNE235" s="188"/>
      <c r="VNF235" s="188"/>
      <c r="VNG235" s="188"/>
      <c r="VNH235" s="188"/>
      <c r="VNI235" s="188"/>
      <c r="VNJ235" s="188"/>
      <c r="VNK235" s="188"/>
      <c r="VNL235" s="188"/>
      <c r="VNM235" s="188"/>
      <c r="VNN235" s="188"/>
      <c r="VNO235" s="188"/>
      <c r="VNP235" s="188"/>
      <c r="VNQ235" s="188"/>
      <c r="VNR235" s="188"/>
      <c r="VNS235" s="188"/>
      <c r="VNT235" s="188"/>
      <c r="VNU235" s="188"/>
      <c r="VNV235" s="188"/>
      <c r="VNW235" s="188"/>
      <c r="VNX235" s="188"/>
      <c r="VNY235" s="188"/>
      <c r="VNZ235" s="188"/>
      <c r="VOA235" s="188"/>
      <c r="VOB235" s="188"/>
      <c r="VOC235" s="188"/>
      <c r="VOD235" s="188"/>
      <c r="VOE235" s="188"/>
      <c r="VOF235" s="188"/>
      <c r="VOG235" s="188"/>
      <c r="VOH235" s="188"/>
      <c r="VOI235" s="188"/>
      <c r="VOJ235" s="188"/>
      <c r="VOK235" s="188"/>
      <c r="VOL235" s="188"/>
      <c r="VOM235" s="188"/>
      <c r="VON235" s="188"/>
      <c r="VOO235" s="188"/>
      <c r="VOP235" s="188"/>
      <c r="VOQ235" s="188"/>
      <c r="VOR235" s="188"/>
      <c r="VOS235" s="188"/>
      <c r="VOT235" s="188"/>
      <c r="VOU235" s="188"/>
      <c r="VOV235" s="188"/>
      <c r="VOW235" s="188"/>
      <c r="VOX235" s="188"/>
      <c r="VOY235" s="188"/>
      <c r="VOZ235" s="188"/>
      <c r="VPA235" s="188"/>
      <c r="VPB235" s="188"/>
      <c r="VPC235" s="188"/>
      <c r="VPD235" s="188"/>
      <c r="VPE235" s="188"/>
      <c r="VPF235" s="188"/>
      <c r="VPG235" s="188"/>
      <c r="VPH235" s="188"/>
      <c r="VPI235" s="188"/>
      <c r="VPJ235" s="188"/>
      <c r="VPK235" s="188"/>
      <c r="VPL235" s="188"/>
      <c r="VPM235" s="188"/>
      <c r="VPN235" s="188"/>
      <c r="VPO235" s="188"/>
      <c r="VPP235" s="188"/>
      <c r="VPQ235" s="188"/>
      <c r="VPR235" s="188"/>
      <c r="VPS235" s="188"/>
      <c r="VPT235" s="188"/>
      <c r="VPU235" s="188"/>
      <c r="VPV235" s="188"/>
      <c r="VPW235" s="188"/>
      <c r="VPX235" s="188"/>
      <c r="VPY235" s="188"/>
      <c r="VPZ235" s="188"/>
      <c r="VQA235" s="188"/>
      <c r="VQB235" s="188"/>
      <c r="VQC235" s="188"/>
      <c r="VQD235" s="188"/>
      <c r="VQE235" s="188"/>
      <c r="VQF235" s="188"/>
      <c r="VQG235" s="188"/>
      <c r="VQH235" s="188"/>
      <c r="VQI235" s="188"/>
      <c r="VQJ235" s="188"/>
      <c r="VQK235" s="188"/>
      <c r="VQL235" s="188"/>
      <c r="VQM235" s="188"/>
      <c r="VQN235" s="188"/>
      <c r="VQO235" s="188"/>
      <c r="VQP235" s="188"/>
      <c r="VQQ235" s="188"/>
      <c r="VQR235" s="188"/>
      <c r="VQS235" s="188"/>
      <c r="VQT235" s="188"/>
      <c r="VQU235" s="188"/>
      <c r="VQV235" s="188"/>
      <c r="VQW235" s="188"/>
      <c r="VQX235" s="188"/>
      <c r="VQY235" s="188"/>
      <c r="VQZ235" s="188"/>
      <c r="VRA235" s="188"/>
      <c r="VRB235" s="188"/>
      <c r="VRC235" s="188"/>
      <c r="VRD235" s="188"/>
      <c r="VRE235" s="188"/>
      <c r="VRF235" s="188"/>
      <c r="VRG235" s="188"/>
      <c r="VRH235" s="188"/>
      <c r="VRI235" s="188"/>
      <c r="VRJ235" s="188"/>
      <c r="VRK235" s="188"/>
      <c r="VRL235" s="188"/>
      <c r="VRM235" s="188"/>
      <c r="VRN235" s="188"/>
      <c r="VRO235" s="188"/>
      <c r="VRP235" s="188"/>
      <c r="VRQ235" s="188"/>
      <c r="VRR235" s="188"/>
      <c r="VRS235" s="188"/>
      <c r="VRT235" s="188"/>
      <c r="VRU235" s="188"/>
      <c r="VRV235" s="188"/>
      <c r="VRW235" s="188"/>
      <c r="VRX235" s="188"/>
      <c r="VRY235" s="188"/>
      <c r="VRZ235" s="188"/>
      <c r="VSA235" s="188"/>
      <c r="VSB235" s="188"/>
      <c r="VSC235" s="188"/>
      <c r="VSD235" s="188"/>
      <c r="VSE235" s="188"/>
      <c r="VSF235" s="188"/>
      <c r="VSG235" s="188"/>
      <c r="VSH235" s="188"/>
      <c r="VSI235" s="188"/>
      <c r="VSJ235" s="188"/>
      <c r="VSK235" s="188"/>
      <c r="VSL235" s="188"/>
      <c r="VSM235" s="188"/>
      <c r="VSN235" s="188"/>
      <c r="VSO235" s="188"/>
      <c r="VSP235" s="188"/>
      <c r="VSQ235" s="188"/>
      <c r="VSR235" s="188"/>
      <c r="VSS235" s="188"/>
      <c r="VST235" s="188"/>
      <c r="VSU235" s="188"/>
      <c r="VSV235" s="188"/>
      <c r="VSW235" s="188"/>
      <c r="VSX235" s="188"/>
      <c r="VSY235" s="188"/>
      <c r="VSZ235" s="188"/>
      <c r="VTA235" s="188"/>
      <c r="VTB235" s="188"/>
      <c r="VTC235" s="188"/>
      <c r="VTD235" s="188"/>
      <c r="VTE235" s="188"/>
      <c r="VTF235" s="188"/>
      <c r="VTG235" s="188"/>
      <c r="VTH235" s="188"/>
      <c r="VTI235" s="188"/>
      <c r="VTJ235" s="188"/>
      <c r="VTK235" s="188"/>
      <c r="VTL235" s="188"/>
      <c r="VTM235" s="188"/>
      <c r="VTN235" s="188"/>
      <c r="VTO235" s="188"/>
      <c r="VTP235" s="188"/>
      <c r="VTQ235" s="188"/>
      <c r="VTR235" s="188"/>
      <c r="VTS235" s="188"/>
      <c r="VTT235" s="188"/>
      <c r="VTU235" s="188"/>
      <c r="VTV235" s="188"/>
      <c r="VTW235" s="188"/>
      <c r="VTX235" s="188"/>
      <c r="VTY235" s="188"/>
      <c r="VTZ235" s="188"/>
      <c r="VUA235" s="188"/>
      <c r="VUB235" s="188"/>
      <c r="VUC235" s="188"/>
      <c r="VUD235" s="188"/>
      <c r="VUE235" s="188"/>
      <c r="VUF235" s="188"/>
      <c r="VUG235" s="188"/>
      <c r="VUH235" s="188"/>
      <c r="VUI235" s="188"/>
      <c r="VUJ235" s="188"/>
      <c r="VUK235" s="188"/>
      <c r="VUL235" s="188"/>
      <c r="VUM235" s="188"/>
      <c r="VUN235" s="188"/>
      <c r="VUO235" s="188"/>
      <c r="VUP235" s="188"/>
      <c r="VUQ235" s="188"/>
      <c r="VUR235" s="188"/>
      <c r="VUS235" s="188"/>
      <c r="VUT235" s="188"/>
      <c r="VUU235" s="188"/>
      <c r="VUV235" s="188"/>
      <c r="VUW235" s="188"/>
      <c r="VUX235" s="188"/>
      <c r="VUY235" s="188"/>
      <c r="VUZ235" s="188"/>
      <c r="VVA235" s="188"/>
      <c r="VVB235" s="188"/>
      <c r="VVC235" s="188"/>
      <c r="VVD235" s="188"/>
      <c r="VVE235" s="188"/>
      <c r="VVF235" s="188"/>
      <c r="VVG235" s="188"/>
      <c r="VVH235" s="188"/>
      <c r="VVI235" s="188"/>
      <c r="VVJ235" s="188"/>
      <c r="VVK235" s="188"/>
      <c r="VVL235" s="188"/>
      <c r="VVM235" s="188"/>
      <c r="VVN235" s="188"/>
      <c r="VVO235" s="188"/>
      <c r="VVP235" s="188"/>
      <c r="VVQ235" s="188"/>
      <c r="VVR235" s="188"/>
      <c r="VVS235" s="188"/>
      <c r="VVT235" s="188"/>
      <c r="VVU235" s="188"/>
      <c r="VVV235" s="188"/>
      <c r="VVW235" s="188"/>
      <c r="VVX235" s="188"/>
      <c r="VVY235" s="188"/>
      <c r="VVZ235" s="188"/>
      <c r="VWA235" s="188"/>
      <c r="VWB235" s="188"/>
      <c r="VWC235" s="188"/>
      <c r="VWD235" s="188"/>
      <c r="VWE235" s="188"/>
      <c r="VWF235" s="188"/>
      <c r="VWG235" s="188"/>
      <c r="VWH235" s="188"/>
      <c r="VWI235" s="188"/>
      <c r="VWJ235" s="188"/>
      <c r="VWK235" s="188"/>
      <c r="VWL235" s="188"/>
      <c r="VWM235" s="188"/>
      <c r="VWN235" s="188"/>
      <c r="VWO235" s="188"/>
      <c r="VWP235" s="188"/>
      <c r="VWQ235" s="188"/>
      <c r="VWR235" s="188"/>
      <c r="VWS235" s="188"/>
      <c r="VWT235" s="188"/>
      <c r="VWU235" s="188"/>
      <c r="VWV235" s="188"/>
      <c r="VWW235" s="188"/>
      <c r="VWX235" s="188"/>
      <c r="VWY235" s="188"/>
      <c r="VWZ235" s="188"/>
      <c r="VXA235" s="188"/>
      <c r="VXB235" s="188"/>
      <c r="VXC235" s="188"/>
      <c r="VXD235" s="188"/>
      <c r="VXE235" s="188"/>
      <c r="VXF235" s="188"/>
      <c r="VXG235" s="188"/>
      <c r="VXH235" s="188"/>
      <c r="VXI235" s="188"/>
      <c r="VXJ235" s="188"/>
      <c r="VXK235" s="188"/>
      <c r="VXL235" s="188"/>
      <c r="VXM235" s="188"/>
      <c r="VXN235" s="188"/>
      <c r="VXO235" s="188"/>
      <c r="VXP235" s="188"/>
      <c r="VXQ235" s="188"/>
      <c r="VXR235" s="188"/>
      <c r="VXS235" s="188"/>
      <c r="VXT235" s="188"/>
      <c r="VXU235" s="188"/>
      <c r="VXV235" s="188"/>
      <c r="VXW235" s="188"/>
      <c r="VXX235" s="188"/>
      <c r="VXY235" s="188"/>
      <c r="VXZ235" s="188"/>
      <c r="VYA235" s="188"/>
      <c r="VYB235" s="188"/>
      <c r="VYC235" s="188"/>
      <c r="VYD235" s="188"/>
      <c r="VYE235" s="188"/>
      <c r="VYF235" s="188"/>
      <c r="VYG235" s="188"/>
      <c r="VYH235" s="188"/>
      <c r="VYI235" s="188"/>
      <c r="VYJ235" s="188"/>
      <c r="VYK235" s="188"/>
      <c r="VYL235" s="188"/>
      <c r="VYM235" s="188"/>
      <c r="VYN235" s="188"/>
      <c r="VYO235" s="188"/>
      <c r="VYP235" s="188"/>
      <c r="VYQ235" s="188"/>
      <c r="VYR235" s="188"/>
      <c r="VYS235" s="188"/>
      <c r="VYT235" s="188"/>
      <c r="VYU235" s="188"/>
      <c r="VYV235" s="188"/>
      <c r="VYW235" s="188"/>
      <c r="VYX235" s="188"/>
      <c r="VYY235" s="188"/>
      <c r="VYZ235" s="188"/>
      <c r="VZA235" s="188"/>
      <c r="VZB235" s="188"/>
      <c r="VZC235" s="188"/>
      <c r="VZD235" s="188"/>
      <c r="VZE235" s="188"/>
      <c r="VZF235" s="188"/>
      <c r="VZG235" s="188"/>
      <c r="VZH235" s="188"/>
      <c r="VZI235" s="188"/>
      <c r="VZJ235" s="188"/>
      <c r="VZK235" s="188"/>
      <c r="VZL235" s="188"/>
      <c r="VZM235" s="188"/>
      <c r="VZN235" s="188"/>
      <c r="VZO235" s="188"/>
      <c r="VZP235" s="188"/>
      <c r="VZQ235" s="188"/>
      <c r="VZR235" s="188"/>
      <c r="VZS235" s="188"/>
      <c r="VZT235" s="188"/>
      <c r="VZU235" s="188"/>
      <c r="VZV235" s="188"/>
      <c r="VZW235" s="188"/>
      <c r="VZX235" s="188"/>
      <c r="VZY235" s="188"/>
      <c r="VZZ235" s="188"/>
      <c r="WAA235" s="188"/>
      <c r="WAB235" s="188"/>
      <c r="WAC235" s="188"/>
      <c r="WAD235" s="188"/>
      <c r="WAE235" s="188"/>
      <c r="WAF235" s="188"/>
      <c r="WAG235" s="188"/>
      <c r="WAH235" s="188"/>
      <c r="WAI235" s="188"/>
      <c r="WAJ235" s="188"/>
      <c r="WAK235" s="188"/>
      <c r="WAL235" s="188"/>
      <c r="WAM235" s="188"/>
      <c r="WAN235" s="188"/>
      <c r="WAO235" s="188"/>
      <c r="WAP235" s="188"/>
      <c r="WAQ235" s="188"/>
      <c r="WAR235" s="188"/>
      <c r="WAS235" s="188"/>
      <c r="WAT235" s="188"/>
      <c r="WAU235" s="188"/>
      <c r="WAV235" s="188"/>
      <c r="WAW235" s="188"/>
      <c r="WAX235" s="188"/>
      <c r="WAY235" s="188"/>
      <c r="WAZ235" s="188"/>
      <c r="WBA235" s="188"/>
      <c r="WBB235" s="188"/>
      <c r="WBC235" s="188"/>
      <c r="WBD235" s="188"/>
      <c r="WBE235" s="188"/>
      <c r="WBF235" s="188"/>
      <c r="WBG235" s="188"/>
      <c r="WBH235" s="188"/>
      <c r="WBI235" s="188"/>
      <c r="WBJ235" s="188"/>
      <c r="WBK235" s="188"/>
      <c r="WBL235" s="188"/>
      <c r="WBM235" s="188"/>
      <c r="WBN235" s="188"/>
      <c r="WBO235" s="188"/>
      <c r="WBP235" s="188"/>
      <c r="WBQ235" s="188"/>
      <c r="WBR235" s="188"/>
      <c r="WBS235" s="188"/>
      <c r="WBT235" s="188"/>
      <c r="WBU235" s="188"/>
      <c r="WBV235" s="188"/>
      <c r="WBW235" s="188"/>
      <c r="WBX235" s="188"/>
      <c r="WBY235" s="188"/>
      <c r="WBZ235" s="188"/>
      <c r="WCA235" s="188"/>
      <c r="WCB235" s="188"/>
      <c r="WCC235" s="188"/>
      <c r="WCD235" s="188"/>
      <c r="WCE235" s="188"/>
      <c r="WCF235" s="188"/>
      <c r="WCG235" s="188"/>
      <c r="WCH235" s="188"/>
      <c r="WCI235" s="188"/>
      <c r="WCJ235" s="188"/>
      <c r="WCK235" s="188"/>
      <c r="WCL235" s="188"/>
      <c r="WCM235" s="188"/>
      <c r="WCN235" s="188"/>
      <c r="WCO235" s="188"/>
      <c r="WCP235" s="188"/>
      <c r="WCQ235" s="188"/>
      <c r="WCR235" s="188"/>
      <c r="WCS235" s="188"/>
      <c r="WCT235" s="188"/>
      <c r="WCU235" s="188"/>
      <c r="WCV235" s="188"/>
      <c r="WCW235" s="188"/>
      <c r="WCX235" s="188"/>
      <c r="WCY235" s="188"/>
      <c r="WCZ235" s="188"/>
      <c r="WDA235" s="188"/>
      <c r="WDB235" s="188"/>
      <c r="WDC235" s="188"/>
      <c r="WDD235" s="188"/>
      <c r="WDE235" s="188"/>
      <c r="WDF235" s="188"/>
      <c r="WDG235" s="188"/>
      <c r="WDH235" s="188"/>
      <c r="WDI235" s="188"/>
      <c r="WDJ235" s="188"/>
      <c r="WDK235" s="188"/>
      <c r="WDL235" s="188"/>
      <c r="WDM235" s="188"/>
      <c r="WDN235" s="188"/>
      <c r="WDO235" s="188"/>
      <c r="WDP235" s="188"/>
      <c r="WDQ235" s="188"/>
      <c r="WDR235" s="188"/>
      <c r="WDS235" s="188"/>
      <c r="WDT235" s="188"/>
      <c r="WDU235" s="188"/>
      <c r="WDV235" s="188"/>
      <c r="WDW235" s="188"/>
      <c r="WDX235" s="188"/>
      <c r="WDY235" s="188"/>
      <c r="WDZ235" s="188"/>
      <c r="WEA235" s="188"/>
      <c r="WEB235" s="188"/>
      <c r="WEC235" s="188"/>
      <c r="WED235" s="188"/>
      <c r="WEE235" s="188"/>
      <c r="WEF235" s="188"/>
      <c r="WEG235" s="188"/>
      <c r="WEH235" s="188"/>
      <c r="WEI235" s="188"/>
      <c r="WEJ235" s="188"/>
      <c r="WEK235" s="188"/>
      <c r="WEL235" s="188"/>
      <c r="WEM235" s="188"/>
      <c r="WEN235" s="188"/>
      <c r="WEO235" s="188"/>
      <c r="WEP235" s="188"/>
      <c r="WEQ235" s="188"/>
      <c r="WER235" s="188"/>
      <c r="WES235" s="188"/>
      <c r="WET235" s="188"/>
      <c r="WEU235" s="188"/>
      <c r="WEV235" s="188"/>
      <c r="WEW235" s="188"/>
      <c r="WEX235" s="188"/>
      <c r="WEY235" s="188"/>
      <c r="WEZ235" s="188"/>
      <c r="WFA235" s="188"/>
      <c r="WFB235" s="188"/>
      <c r="WFC235" s="188"/>
      <c r="WFD235" s="188"/>
      <c r="WFE235" s="188"/>
      <c r="WFF235" s="188"/>
      <c r="WFG235" s="188"/>
      <c r="WFH235" s="188"/>
      <c r="WFI235" s="188"/>
      <c r="WFJ235" s="188"/>
      <c r="WFK235" s="188"/>
      <c r="WFL235" s="188"/>
      <c r="WFM235" s="188"/>
      <c r="WFN235" s="188"/>
      <c r="WFO235" s="188"/>
      <c r="WFP235" s="188"/>
      <c r="WFQ235" s="188"/>
      <c r="WFR235" s="188"/>
      <c r="WFS235" s="188"/>
      <c r="WFT235" s="188"/>
      <c r="WFU235" s="188"/>
      <c r="WFV235" s="188"/>
      <c r="WFW235" s="188"/>
      <c r="WFX235" s="188"/>
      <c r="WFY235" s="188"/>
      <c r="WFZ235" s="188"/>
      <c r="WGA235" s="188"/>
      <c r="WGB235" s="188"/>
      <c r="WGC235" s="188"/>
      <c r="WGD235" s="188"/>
      <c r="WGE235" s="188"/>
      <c r="WGF235" s="188"/>
      <c r="WGG235" s="188"/>
      <c r="WGH235" s="188"/>
      <c r="WGI235" s="188"/>
      <c r="WGJ235" s="188"/>
      <c r="WGK235" s="188"/>
      <c r="WGL235" s="188"/>
      <c r="WGM235" s="188"/>
      <c r="WGN235" s="188"/>
      <c r="WGO235" s="188"/>
      <c r="WGP235" s="188"/>
      <c r="WGQ235" s="188"/>
      <c r="WGR235" s="188"/>
      <c r="WGS235" s="188"/>
      <c r="WGT235" s="188"/>
      <c r="WGU235" s="188"/>
      <c r="WGV235" s="188"/>
      <c r="WGW235" s="188"/>
      <c r="WGX235" s="188"/>
      <c r="WGY235" s="188"/>
      <c r="WGZ235" s="188"/>
      <c r="WHA235" s="188"/>
      <c r="WHB235" s="188"/>
      <c r="WHC235" s="188"/>
      <c r="WHD235" s="188"/>
      <c r="WHE235" s="188"/>
      <c r="WHF235" s="188"/>
      <c r="WHG235" s="188"/>
      <c r="WHH235" s="188"/>
      <c r="WHI235" s="188"/>
      <c r="WHJ235" s="188"/>
      <c r="WHK235" s="188"/>
      <c r="WHL235" s="188"/>
      <c r="WHM235" s="188"/>
      <c r="WHN235" s="188"/>
      <c r="WHO235" s="188"/>
      <c r="WHP235" s="188"/>
      <c r="WHQ235" s="188"/>
      <c r="WHR235" s="188"/>
      <c r="WHS235" s="188"/>
      <c r="WHT235" s="188"/>
      <c r="WHU235" s="188"/>
      <c r="WHV235" s="188"/>
      <c r="WHW235" s="188"/>
      <c r="WHX235" s="188"/>
      <c r="WHY235" s="188"/>
      <c r="WHZ235" s="188"/>
      <c r="WIA235" s="188"/>
      <c r="WIB235" s="188"/>
      <c r="WIC235" s="188"/>
      <c r="WID235" s="188"/>
      <c r="WIE235" s="188"/>
      <c r="WIF235" s="188"/>
      <c r="WIG235" s="188"/>
      <c r="WIH235" s="188"/>
      <c r="WII235" s="188"/>
      <c r="WIJ235" s="188"/>
      <c r="WIK235" s="188"/>
      <c r="WIL235" s="188"/>
      <c r="WIM235" s="188"/>
      <c r="WIN235" s="188"/>
      <c r="WIO235" s="188"/>
      <c r="WIP235" s="188"/>
      <c r="WIQ235" s="188"/>
      <c r="WIR235" s="188"/>
      <c r="WIS235" s="188"/>
      <c r="WIT235" s="188"/>
      <c r="WIU235" s="188"/>
      <c r="WIV235" s="188"/>
      <c r="WIW235" s="188"/>
      <c r="WIX235" s="188"/>
      <c r="WIY235" s="188"/>
      <c r="WIZ235" s="188"/>
      <c r="WJA235" s="188"/>
      <c r="WJB235" s="188"/>
      <c r="WJC235" s="188"/>
      <c r="WJD235" s="188"/>
      <c r="WJE235" s="188"/>
      <c r="WJF235" s="188"/>
      <c r="WJG235" s="188"/>
      <c r="WJH235" s="188"/>
      <c r="WJI235" s="188"/>
      <c r="WJJ235" s="188"/>
      <c r="WJK235" s="188"/>
      <c r="WJL235" s="188"/>
      <c r="WJM235" s="188"/>
      <c r="WJN235" s="188"/>
      <c r="WJO235" s="188"/>
      <c r="WJP235" s="188"/>
      <c r="WJQ235" s="188"/>
      <c r="WJR235" s="188"/>
      <c r="WJS235" s="188"/>
      <c r="WJT235" s="188"/>
      <c r="WJU235" s="188"/>
      <c r="WJV235" s="188"/>
      <c r="WJW235" s="188"/>
      <c r="WJX235" s="188"/>
      <c r="WJY235" s="188"/>
      <c r="WJZ235" s="188"/>
      <c r="WKA235" s="188"/>
      <c r="WKB235" s="188"/>
      <c r="WKC235" s="188"/>
      <c r="WKD235" s="188"/>
      <c r="WKE235" s="188"/>
      <c r="WKF235" s="188"/>
      <c r="WKG235" s="188"/>
      <c r="WKH235" s="188"/>
      <c r="WKI235" s="188"/>
      <c r="WKJ235" s="188"/>
      <c r="WKK235" s="188"/>
      <c r="WKL235" s="188"/>
      <c r="WKM235" s="188"/>
      <c r="WKN235" s="188"/>
      <c r="WKO235" s="188"/>
      <c r="WKP235" s="188"/>
      <c r="WKQ235" s="188"/>
      <c r="WKR235" s="188"/>
      <c r="WKS235" s="188"/>
      <c r="WKT235" s="188"/>
      <c r="WKU235" s="188"/>
      <c r="WKV235" s="188"/>
      <c r="WKW235" s="188"/>
      <c r="WKX235" s="188"/>
      <c r="WKY235" s="188"/>
      <c r="WKZ235" s="188"/>
      <c r="WLA235" s="188"/>
      <c r="WLB235" s="188"/>
      <c r="WLC235" s="188"/>
      <c r="WLD235" s="188"/>
      <c r="WLE235" s="188"/>
      <c r="WLF235" s="188"/>
      <c r="WLG235" s="188"/>
      <c r="WLH235" s="188"/>
      <c r="WLI235" s="188"/>
      <c r="WLJ235" s="188"/>
      <c r="WLK235" s="188"/>
      <c r="WLL235" s="188"/>
      <c r="WLM235" s="188"/>
      <c r="WLN235" s="188"/>
      <c r="WLO235" s="188"/>
      <c r="WLP235" s="188"/>
      <c r="WLQ235" s="188"/>
      <c r="WLR235" s="188"/>
      <c r="WLS235" s="188"/>
      <c r="WLT235" s="188"/>
      <c r="WLU235" s="188"/>
      <c r="WLV235" s="188"/>
      <c r="WLW235" s="188"/>
      <c r="WLX235" s="188"/>
      <c r="WLY235" s="188"/>
      <c r="WLZ235" s="188"/>
      <c r="WMA235" s="188"/>
      <c r="WMB235" s="188"/>
      <c r="WMC235" s="188"/>
      <c r="WMD235" s="188"/>
      <c r="WME235" s="188"/>
      <c r="WMF235" s="188"/>
      <c r="WMG235" s="188"/>
      <c r="WMH235" s="188"/>
      <c r="WMI235" s="188"/>
      <c r="WMJ235" s="188"/>
      <c r="WMK235" s="188"/>
      <c r="WML235" s="188"/>
      <c r="WMM235" s="188"/>
      <c r="WMN235" s="188"/>
      <c r="WMO235" s="188"/>
      <c r="WMP235" s="188"/>
      <c r="WMQ235" s="188"/>
      <c r="WMR235" s="188"/>
      <c r="WMS235" s="188"/>
      <c r="WMT235" s="188"/>
      <c r="WMU235" s="188"/>
      <c r="WMV235" s="188"/>
      <c r="WMW235" s="188"/>
      <c r="WMX235" s="188"/>
      <c r="WMY235" s="188"/>
      <c r="WMZ235" s="188"/>
      <c r="WNA235" s="188"/>
      <c r="WNB235" s="188"/>
      <c r="WNC235" s="188"/>
      <c r="WND235" s="188"/>
      <c r="WNE235" s="188"/>
      <c r="WNF235" s="188"/>
      <c r="WNG235" s="188"/>
      <c r="WNH235" s="188"/>
      <c r="WNI235" s="188"/>
      <c r="WNJ235" s="188"/>
      <c r="WNK235" s="188"/>
      <c r="WNL235" s="188"/>
      <c r="WNM235" s="188"/>
      <c r="WNN235" s="188"/>
      <c r="WNO235" s="188"/>
      <c r="WNP235" s="188"/>
      <c r="WNQ235" s="188"/>
      <c r="WNR235" s="188"/>
      <c r="WNS235" s="188"/>
      <c r="WNT235" s="188"/>
      <c r="WNU235" s="188"/>
      <c r="WNV235" s="188"/>
      <c r="WNW235" s="188"/>
      <c r="WNX235" s="188"/>
      <c r="WNY235" s="188"/>
      <c r="WNZ235" s="188"/>
      <c r="WOA235" s="188"/>
      <c r="WOB235" s="188"/>
      <c r="WOC235" s="188"/>
      <c r="WOD235" s="188"/>
      <c r="WOE235" s="188"/>
      <c r="WOF235" s="188"/>
      <c r="WOG235" s="188"/>
      <c r="WOH235" s="188"/>
      <c r="WOI235" s="188"/>
      <c r="WOJ235" s="188"/>
      <c r="WOK235" s="188"/>
      <c r="WOL235" s="188"/>
      <c r="WOM235" s="188"/>
      <c r="WON235" s="188"/>
      <c r="WOO235" s="188"/>
      <c r="WOP235" s="188"/>
      <c r="WOQ235" s="188"/>
      <c r="WOR235" s="188"/>
      <c r="WOS235" s="188"/>
      <c r="WOT235" s="188"/>
      <c r="WOU235" s="188"/>
      <c r="WOV235" s="188"/>
      <c r="WOW235" s="188"/>
      <c r="WOX235" s="188"/>
      <c r="WOY235" s="188"/>
      <c r="WOZ235" s="188"/>
      <c r="WPA235" s="188"/>
      <c r="WPB235" s="188"/>
      <c r="WPC235" s="188"/>
      <c r="WPD235" s="188"/>
      <c r="WPE235" s="188"/>
      <c r="WPF235" s="188"/>
      <c r="WPG235" s="188"/>
      <c r="WPH235" s="188"/>
      <c r="WPI235" s="188"/>
      <c r="WPJ235" s="188"/>
      <c r="WPK235" s="188"/>
      <c r="WPL235" s="188"/>
      <c r="WPM235" s="188"/>
      <c r="WPN235" s="188"/>
      <c r="WPO235" s="188"/>
      <c r="WPP235" s="188"/>
      <c r="WPQ235" s="188"/>
      <c r="WPR235" s="188"/>
      <c r="WPS235" s="188"/>
      <c r="WPT235" s="188"/>
      <c r="WPU235" s="188"/>
      <c r="WPV235" s="188"/>
      <c r="WPW235" s="188"/>
      <c r="WPX235" s="188"/>
      <c r="WPY235" s="188"/>
      <c r="WPZ235" s="188"/>
      <c r="WQA235" s="188"/>
      <c r="WQB235" s="188"/>
      <c r="WQC235" s="188"/>
      <c r="WQD235" s="188"/>
      <c r="WQE235" s="188"/>
      <c r="WQF235" s="188"/>
      <c r="WQG235" s="188"/>
      <c r="WQH235" s="188"/>
      <c r="WQI235" s="188"/>
      <c r="WQJ235" s="188"/>
      <c r="WQK235" s="188"/>
      <c r="WQL235" s="188"/>
      <c r="WQM235" s="188"/>
      <c r="WQN235" s="188"/>
      <c r="WQO235" s="188"/>
      <c r="WQP235" s="188"/>
      <c r="WQQ235" s="188"/>
      <c r="WQR235" s="188"/>
      <c r="WQS235" s="188"/>
      <c r="WQT235" s="188"/>
      <c r="WQU235" s="188"/>
      <c r="WQV235" s="188"/>
      <c r="WQW235" s="188"/>
      <c r="WQX235" s="188"/>
      <c r="WQY235" s="188"/>
      <c r="WQZ235" s="188"/>
      <c r="WRA235" s="188"/>
      <c r="WRB235" s="188"/>
      <c r="WRC235" s="188"/>
      <c r="WRD235" s="188"/>
      <c r="WRE235" s="188"/>
      <c r="WRF235" s="188"/>
      <c r="WRG235" s="188"/>
      <c r="WRH235" s="188"/>
      <c r="WRI235" s="188"/>
      <c r="WRJ235" s="188"/>
      <c r="WRK235" s="188"/>
      <c r="WRL235" s="188"/>
      <c r="WRM235" s="188"/>
      <c r="WRN235" s="188"/>
      <c r="WRO235" s="188"/>
      <c r="WRP235" s="188"/>
      <c r="WRQ235" s="188"/>
      <c r="WRR235" s="188"/>
      <c r="WRS235" s="188"/>
      <c r="WRT235" s="188"/>
      <c r="WRU235" s="188"/>
      <c r="WRV235" s="188"/>
      <c r="WRW235" s="188"/>
      <c r="WRX235" s="188"/>
      <c r="WRY235" s="188"/>
      <c r="WRZ235" s="188"/>
      <c r="WSA235" s="188"/>
      <c r="WSB235" s="188"/>
      <c r="WSC235" s="188"/>
      <c r="WSD235" s="188"/>
      <c r="WSE235" s="188"/>
      <c r="WSF235" s="188"/>
      <c r="WSG235" s="188"/>
      <c r="WSH235" s="188"/>
      <c r="WSI235" s="188"/>
      <c r="WSJ235" s="188"/>
      <c r="WSK235" s="188"/>
      <c r="WSL235" s="188"/>
      <c r="WSM235" s="188"/>
      <c r="WSN235" s="188"/>
      <c r="WSO235" s="188"/>
      <c r="WSP235" s="188"/>
      <c r="WSQ235" s="188"/>
      <c r="WSR235" s="188"/>
      <c r="WSS235" s="188"/>
      <c r="WST235" s="188"/>
      <c r="WSU235" s="188"/>
      <c r="WSV235" s="188"/>
      <c r="WSW235" s="188"/>
      <c r="WSX235" s="188"/>
      <c r="WSY235" s="188"/>
      <c r="WSZ235" s="188"/>
      <c r="WTA235" s="188"/>
      <c r="WTB235" s="188"/>
      <c r="WTC235" s="188"/>
      <c r="WTD235" s="188"/>
      <c r="WTE235" s="188"/>
      <c r="WTF235" s="188"/>
      <c r="WTG235" s="188"/>
      <c r="WTH235" s="188"/>
      <c r="WTI235" s="188"/>
      <c r="WTJ235" s="188"/>
      <c r="WTK235" s="188"/>
      <c r="WTL235" s="188"/>
      <c r="WTM235" s="188"/>
      <c r="WTN235" s="188"/>
      <c r="WTO235" s="188"/>
      <c r="WTP235" s="188"/>
      <c r="WTQ235" s="188"/>
      <c r="WTR235" s="188"/>
      <c r="WTS235" s="188"/>
      <c r="WTT235" s="188"/>
      <c r="WTU235" s="188"/>
      <c r="WTV235" s="188"/>
      <c r="WTW235" s="188"/>
      <c r="WTX235" s="188"/>
      <c r="WTY235" s="188"/>
      <c r="WTZ235" s="188"/>
      <c r="WUA235" s="188"/>
      <c r="WUB235" s="188"/>
      <c r="WUC235" s="188"/>
      <c r="WUD235" s="188"/>
      <c r="WUE235" s="188"/>
      <c r="WUF235" s="188"/>
      <c r="WUG235" s="188"/>
      <c r="WUH235" s="188"/>
      <c r="WUI235" s="188"/>
      <c r="WUJ235" s="188"/>
      <c r="WUK235" s="188"/>
      <c r="WUL235" s="188"/>
      <c r="WUM235" s="188"/>
      <c r="WUN235" s="188"/>
      <c r="WUO235" s="188"/>
      <c r="WUP235" s="188"/>
      <c r="WUQ235" s="188"/>
      <c r="WUR235" s="188"/>
      <c r="WUS235" s="188"/>
      <c r="WUT235" s="188"/>
      <c r="WUU235" s="188"/>
      <c r="WUV235" s="188"/>
      <c r="WUW235" s="188"/>
      <c r="WUX235" s="188"/>
      <c r="WUY235" s="188"/>
      <c r="WUZ235" s="188"/>
      <c r="WVA235" s="188"/>
      <c r="WVB235" s="188"/>
      <c r="WVC235" s="188"/>
      <c r="WVD235" s="188"/>
      <c r="WVE235" s="188"/>
      <c r="WVF235" s="188"/>
      <c r="WVG235" s="188"/>
      <c r="WVH235" s="188"/>
      <c r="WVI235" s="188"/>
      <c r="WVJ235" s="188"/>
      <c r="WVK235" s="188"/>
      <c r="WVL235" s="188"/>
      <c r="WVM235" s="188"/>
      <c r="WVN235" s="188"/>
      <c r="WVO235" s="188"/>
      <c r="WVP235" s="188"/>
      <c r="WVQ235" s="188"/>
      <c r="WVR235" s="188"/>
      <c r="WVS235" s="188"/>
      <c r="WVT235" s="188"/>
      <c r="WVU235" s="188"/>
      <c r="WVV235" s="188"/>
      <c r="WVW235" s="188"/>
      <c r="WVX235" s="188"/>
      <c r="WVY235" s="188"/>
      <c r="WVZ235" s="188"/>
      <c r="WWA235" s="188"/>
      <c r="WWB235" s="188"/>
      <c r="WWC235" s="188"/>
      <c r="WWD235" s="188"/>
      <c r="WWE235" s="188"/>
      <c r="WWF235" s="188"/>
      <c r="WWG235" s="188"/>
      <c r="WWH235" s="188"/>
      <c r="WWI235" s="188"/>
      <c r="WWJ235" s="188"/>
      <c r="WWK235" s="188"/>
      <c r="WWL235" s="188"/>
      <c r="WWM235" s="188"/>
      <c r="WWN235" s="188"/>
      <c r="WWO235" s="188"/>
      <c r="WWP235" s="188"/>
      <c r="WWQ235" s="188"/>
      <c r="WWR235" s="188"/>
      <c r="WWS235" s="188"/>
      <c r="WWT235" s="188"/>
      <c r="WWU235" s="188"/>
      <c r="WWV235" s="188"/>
      <c r="WWW235" s="188"/>
      <c r="WWX235" s="188"/>
      <c r="WWY235" s="188"/>
      <c r="WWZ235" s="188"/>
      <c r="WXA235" s="188"/>
      <c r="WXB235" s="188"/>
      <c r="WXC235" s="188"/>
      <c r="WXD235" s="188"/>
      <c r="WXE235" s="188"/>
      <c r="WXF235" s="188"/>
      <c r="WXG235" s="188"/>
      <c r="WXH235" s="188"/>
      <c r="WXI235" s="188"/>
      <c r="WXJ235" s="188"/>
      <c r="WXK235" s="188"/>
      <c r="WXL235" s="188"/>
      <c r="WXM235" s="188"/>
      <c r="WXN235" s="188"/>
      <c r="WXO235" s="188"/>
      <c r="WXP235" s="188"/>
      <c r="WXQ235" s="188"/>
      <c r="WXR235" s="188"/>
      <c r="WXS235" s="188"/>
      <c r="WXT235" s="188"/>
      <c r="WXU235" s="188"/>
      <c r="WXV235" s="188"/>
      <c r="WXW235" s="188"/>
      <c r="WXX235" s="188"/>
      <c r="WXY235" s="188"/>
      <c r="WXZ235" s="188"/>
      <c r="WYA235" s="188"/>
      <c r="WYB235" s="188"/>
      <c r="WYC235" s="188"/>
      <c r="WYD235" s="188"/>
      <c r="WYE235" s="188"/>
      <c r="WYF235" s="188"/>
      <c r="WYG235" s="188"/>
      <c r="WYH235" s="188"/>
      <c r="WYI235" s="188"/>
      <c r="WYJ235" s="188"/>
      <c r="WYK235" s="188"/>
      <c r="WYL235" s="188"/>
      <c r="WYM235" s="188"/>
      <c r="WYN235" s="188"/>
      <c r="WYO235" s="188"/>
      <c r="WYP235" s="188"/>
      <c r="WYQ235" s="188"/>
      <c r="WYR235" s="188"/>
      <c r="WYS235" s="188"/>
      <c r="WYT235" s="188"/>
      <c r="WYU235" s="188"/>
      <c r="WYV235" s="188"/>
      <c r="WYW235" s="188"/>
      <c r="WYX235" s="188"/>
      <c r="WYY235" s="188"/>
      <c r="WYZ235" s="188"/>
      <c r="WZA235" s="188"/>
      <c r="WZB235" s="188"/>
      <c r="WZC235" s="188"/>
      <c r="WZD235" s="188"/>
      <c r="WZE235" s="188"/>
      <c r="WZF235" s="188"/>
      <c r="WZG235" s="188"/>
      <c r="WZH235" s="188"/>
      <c r="WZI235" s="188"/>
      <c r="WZJ235" s="188"/>
      <c r="WZK235" s="188"/>
      <c r="WZL235" s="188"/>
      <c r="WZM235" s="188"/>
      <c r="WZN235" s="188"/>
      <c r="WZO235" s="188"/>
      <c r="WZP235" s="188"/>
      <c r="WZQ235" s="188"/>
      <c r="WZR235" s="188"/>
      <c r="WZS235" s="188"/>
      <c r="WZT235" s="188"/>
      <c r="WZU235" s="188"/>
      <c r="WZV235" s="188"/>
      <c r="WZW235" s="188"/>
      <c r="WZX235" s="188"/>
      <c r="WZY235" s="188"/>
      <c r="WZZ235" s="188"/>
      <c r="XAA235" s="188"/>
      <c r="XAB235" s="188"/>
      <c r="XAC235" s="188"/>
      <c r="XAD235" s="188"/>
      <c r="XAE235" s="188"/>
      <c r="XAF235" s="188"/>
      <c r="XAG235" s="188"/>
      <c r="XAH235" s="188"/>
      <c r="XAI235" s="188"/>
      <c r="XAJ235" s="188"/>
      <c r="XAK235" s="188"/>
      <c r="XAL235" s="188"/>
      <c r="XAM235" s="188"/>
      <c r="XAN235" s="188"/>
      <c r="XAO235" s="188"/>
      <c r="XAP235" s="188"/>
      <c r="XAQ235" s="188"/>
      <c r="XAR235" s="188"/>
      <c r="XAS235" s="188"/>
      <c r="XAT235" s="188"/>
      <c r="XAU235" s="188"/>
      <c r="XAV235" s="188"/>
      <c r="XAW235" s="188"/>
      <c r="XAX235" s="188"/>
      <c r="XAY235" s="188"/>
      <c r="XAZ235" s="188"/>
      <c r="XBA235" s="188"/>
      <c r="XBB235" s="188"/>
      <c r="XBC235" s="188"/>
      <c r="XBD235" s="188"/>
      <c r="XBE235" s="188"/>
      <c r="XBF235" s="188"/>
      <c r="XBG235" s="188"/>
      <c r="XBH235" s="188"/>
      <c r="XBI235" s="188"/>
      <c r="XBJ235" s="188"/>
      <c r="XBK235" s="188"/>
      <c r="XBL235" s="188"/>
      <c r="XBM235" s="188"/>
      <c r="XBN235" s="188"/>
      <c r="XBO235" s="188"/>
      <c r="XBP235" s="188"/>
      <c r="XBQ235" s="188"/>
      <c r="XBR235" s="188"/>
      <c r="XBS235" s="188"/>
      <c r="XBT235" s="188"/>
      <c r="XBU235" s="188"/>
      <c r="XBV235" s="188"/>
      <c r="XBW235" s="188"/>
      <c r="XBX235" s="188"/>
      <c r="XBY235" s="188"/>
      <c r="XBZ235" s="188"/>
      <c r="XCA235" s="188"/>
      <c r="XCB235" s="188"/>
      <c r="XCC235" s="188"/>
      <c r="XCD235" s="188"/>
      <c r="XCE235" s="188"/>
      <c r="XCF235" s="188"/>
      <c r="XCG235" s="188"/>
      <c r="XCH235" s="188"/>
      <c r="XCI235" s="188"/>
      <c r="XCJ235" s="188"/>
      <c r="XCK235" s="188"/>
      <c r="XCL235" s="188"/>
      <c r="XCM235" s="188"/>
      <c r="XCN235" s="188"/>
      <c r="XCO235" s="188"/>
      <c r="XCP235" s="188"/>
      <c r="XCQ235" s="188"/>
      <c r="XCR235" s="188"/>
      <c r="XCS235" s="188"/>
      <c r="XCT235" s="188"/>
      <c r="XCU235" s="188"/>
      <c r="XCV235" s="188"/>
      <c r="XCW235" s="188"/>
      <c r="XCX235" s="188"/>
      <c r="XCY235" s="188"/>
      <c r="XCZ235" s="188"/>
      <c r="XDA235" s="188"/>
      <c r="XDB235" s="188"/>
      <c r="XDC235" s="188"/>
      <c r="XDD235" s="188"/>
      <c r="XDE235" s="188"/>
      <c r="XDF235" s="188"/>
      <c r="XDG235" s="188"/>
      <c r="XDH235" s="188"/>
      <c r="XDI235" s="188"/>
      <c r="XDJ235" s="188"/>
      <c r="XDK235" s="188"/>
      <c r="XDL235" s="188"/>
      <c r="XDM235" s="188"/>
      <c r="XDN235" s="188"/>
      <c r="XDO235" s="188"/>
      <c r="XDP235" s="188"/>
      <c r="XDQ235" s="188"/>
      <c r="XDR235" s="188"/>
      <c r="XDS235" s="188"/>
      <c r="XDT235" s="188"/>
      <c r="XDU235" s="188"/>
      <c r="XDV235" s="188"/>
      <c r="XDW235" s="188"/>
      <c r="XDX235" s="188"/>
      <c r="XDY235" s="188"/>
      <c r="XDZ235" s="188"/>
      <c r="XEA235" s="188"/>
      <c r="XEB235" s="188"/>
      <c r="XEC235" s="188"/>
      <c r="XED235" s="188"/>
      <c r="XEE235" s="188"/>
      <c r="XEF235" s="188"/>
      <c r="XEG235" s="188"/>
      <c r="XEH235" s="188"/>
      <c r="XEI235" s="188"/>
      <c r="XEJ235" s="188"/>
      <c r="XEK235" s="188"/>
      <c r="XEL235" s="188"/>
      <c r="XEM235" s="188"/>
      <c r="XEN235" s="188"/>
      <c r="XEO235" s="188"/>
      <c r="XEP235" s="188"/>
      <c r="XEQ235" s="188"/>
      <c r="XER235" s="188"/>
      <c r="XES235" s="188"/>
      <c r="XET235" s="188"/>
      <c r="XEU235" s="188"/>
      <c r="XEV235" s="188"/>
      <c r="XEW235" s="188"/>
      <c r="XEX235" s="188"/>
      <c r="XEY235" s="188"/>
    </row>
    <row r="236" spans="2:16379" ht="14.25" customHeight="1">
      <c r="B236" s="260" t="s">
        <v>743</v>
      </c>
      <c r="C236" s="194">
        <v>4111100</v>
      </c>
      <c r="D236" s="194" t="s">
        <v>594</v>
      </c>
      <c r="E236" s="194"/>
    </row>
    <row r="237" spans="2:16379" ht="14.25" customHeight="1">
      <c r="B237" s="261"/>
      <c r="C237" s="194">
        <v>4111200</v>
      </c>
      <c r="D237" s="194" t="s">
        <v>595</v>
      </c>
      <c r="E237" s="194"/>
    </row>
    <row r="238" spans="2:16379" ht="14.25" customHeight="1">
      <c r="B238" s="261"/>
      <c r="C238" s="194">
        <v>4111300</v>
      </c>
      <c r="D238" s="194" t="s">
        <v>596</v>
      </c>
      <c r="E238" s="194"/>
    </row>
    <row r="239" spans="2:16379" ht="14.25" customHeight="1">
      <c r="B239" s="261"/>
      <c r="C239" s="194">
        <v>4111400</v>
      </c>
      <c r="D239" s="194" t="s">
        <v>597</v>
      </c>
      <c r="E239" s="194"/>
    </row>
    <row r="240" spans="2:16379" ht="14.25" customHeight="1">
      <c r="B240" s="261"/>
      <c r="C240" s="194">
        <v>4112100</v>
      </c>
      <c r="D240" s="194" t="s">
        <v>598</v>
      </c>
      <c r="E240" s="194"/>
    </row>
    <row r="241" spans="2:5" ht="14.25" customHeight="1">
      <c r="B241" s="261"/>
      <c r="C241" s="194">
        <v>4112200</v>
      </c>
      <c r="D241" s="194" t="s">
        <v>599</v>
      </c>
      <c r="E241" s="194"/>
    </row>
    <row r="242" spans="2:5" ht="14.25" customHeight="1">
      <c r="B242" s="261"/>
      <c r="C242" s="194">
        <v>4112300</v>
      </c>
      <c r="D242" s="194" t="s">
        <v>600</v>
      </c>
      <c r="E242" s="194"/>
    </row>
    <row r="243" spans="2:5" ht="14.25" customHeight="1">
      <c r="B243" s="261"/>
      <c r="C243" s="194">
        <v>4112400</v>
      </c>
      <c r="D243" s="194" t="s">
        <v>601</v>
      </c>
      <c r="E243" s="194"/>
    </row>
    <row r="244" spans="2:5" ht="14.25" customHeight="1">
      <c r="B244" s="261"/>
      <c r="C244" s="194">
        <v>4113100</v>
      </c>
      <c r="D244" s="194" t="s">
        <v>830</v>
      </c>
      <c r="E244" s="194"/>
    </row>
    <row r="245" spans="2:5" ht="14.25" customHeight="1">
      <c r="B245" s="261"/>
      <c r="C245" s="194">
        <v>4121100</v>
      </c>
      <c r="D245" s="194" t="s">
        <v>602</v>
      </c>
      <c r="E245" s="194"/>
    </row>
    <row r="246" spans="2:5" ht="14.25" customHeight="1">
      <c r="B246" s="261"/>
      <c r="C246" s="194">
        <v>4121200</v>
      </c>
      <c r="D246" s="194" t="s">
        <v>831</v>
      </c>
      <c r="E246" s="194"/>
    </row>
    <row r="247" spans="2:5" ht="14.25" customHeight="1">
      <c r="B247" s="261"/>
      <c r="C247" s="194">
        <v>4122100</v>
      </c>
      <c r="D247" s="194" t="s">
        <v>603</v>
      </c>
      <c r="E247" s="194"/>
    </row>
    <row r="248" spans="2:5" ht="14.25" customHeight="1">
      <c r="B248" s="261"/>
      <c r="C248" s="194">
        <v>4122200</v>
      </c>
      <c r="D248" s="194" t="s">
        <v>832</v>
      </c>
      <c r="E248" s="194"/>
    </row>
    <row r="249" spans="2:5" ht="14.25" customHeight="1">
      <c r="B249" s="261"/>
      <c r="C249" s="194">
        <v>4123100</v>
      </c>
      <c r="D249" s="194" t="s">
        <v>604</v>
      </c>
      <c r="E249" s="194"/>
    </row>
    <row r="250" spans="2:5" ht="14.25" customHeight="1">
      <c r="B250" s="261"/>
      <c r="C250" s="194">
        <v>4123200</v>
      </c>
      <c r="D250" s="194" t="s">
        <v>833</v>
      </c>
      <c r="E250" s="194"/>
    </row>
    <row r="251" spans="2:5" ht="14.25" customHeight="1">
      <c r="B251" s="261"/>
      <c r="C251" s="194">
        <v>4131100</v>
      </c>
      <c r="D251" s="194" t="s">
        <v>605</v>
      </c>
      <c r="E251" s="194"/>
    </row>
    <row r="252" spans="2:5" ht="14.25" customHeight="1">
      <c r="B252" s="261"/>
      <c r="C252" s="194">
        <v>4131200</v>
      </c>
      <c r="D252" s="194" t="s">
        <v>606</v>
      </c>
      <c r="E252" s="194"/>
    </row>
    <row r="253" spans="2:5" ht="14.25" customHeight="1">
      <c r="B253" s="261"/>
      <c r="C253" s="194">
        <v>4132100</v>
      </c>
      <c r="D253" s="194" t="s">
        <v>607</v>
      </c>
      <c r="E253" s="194"/>
    </row>
    <row r="254" spans="2:5" ht="14.25" customHeight="1">
      <c r="B254" s="261"/>
      <c r="C254" s="194">
        <v>4132200</v>
      </c>
      <c r="D254" s="194" t="s">
        <v>608</v>
      </c>
      <c r="E254" s="194"/>
    </row>
    <row r="255" spans="2:5" ht="14.25" customHeight="1">
      <c r="B255" s="261"/>
      <c r="C255" s="194">
        <v>4132300</v>
      </c>
      <c r="D255" s="194" t="s">
        <v>609</v>
      </c>
      <c r="E255" s="194"/>
    </row>
    <row r="256" spans="2:5" ht="14.25" customHeight="1">
      <c r="B256" s="261"/>
      <c r="C256" s="194">
        <v>4133100</v>
      </c>
      <c r="D256" s="194" t="s">
        <v>610</v>
      </c>
      <c r="E256" s="194"/>
    </row>
    <row r="257" spans="2:5" ht="14.25" customHeight="1">
      <c r="B257" s="261"/>
      <c r="C257" s="194">
        <v>4133200</v>
      </c>
      <c r="D257" s="194" t="s">
        <v>611</v>
      </c>
      <c r="E257" s="194"/>
    </row>
    <row r="258" spans="2:5" ht="14.25" customHeight="1">
      <c r="B258" s="261"/>
      <c r="C258" s="194">
        <v>4134100</v>
      </c>
      <c r="D258" s="194" t="s">
        <v>612</v>
      </c>
      <c r="E258" s="194"/>
    </row>
    <row r="259" spans="2:5" ht="14.25" customHeight="1">
      <c r="B259" s="261"/>
      <c r="C259" s="194">
        <v>4134200</v>
      </c>
      <c r="D259" s="194" t="s">
        <v>613</v>
      </c>
      <c r="E259" s="194"/>
    </row>
    <row r="260" spans="2:5" ht="14.25" customHeight="1">
      <c r="B260" s="261"/>
      <c r="C260" s="194">
        <v>4134300</v>
      </c>
      <c r="D260" s="194" t="s">
        <v>614</v>
      </c>
      <c r="E260" s="194"/>
    </row>
    <row r="261" spans="2:5" ht="14.25" customHeight="1">
      <c r="B261" s="261"/>
      <c r="C261" s="194">
        <v>4135100</v>
      </c>
      <c r="D261" s="194" t="s">
        <v>834</v>
      </c>
      <c r="E261" s="194"/>
    </row>
    <row r="262" spans="2:5" ht="14.25" customHeight="1">
      <c r="B262" s="261"/>
      <c r="C262" s="194">
        <v>4141100</v>
      </c>
      <c r="D262" s="194" t="s">
        <v>615</v>
      </c>
      <c r="E262" s="194"/>
    </row>
    <row r="263" spans="2:5" ht="14.25" customHeight="1">
      <c r="B263" s="261"/>
      <c r="C263" s="194">
        <v>4141200</v>
      </c>
      <c r="D263" s="194" t="s">
        <v>616</v>
      </c>
      <c r="E263" s="194"/>
    </row>
    <row r="264" spans="2:5" ht="14.25" customHeight="1">
      <c r="B264" s="261"/>
      <c r="C264" s="194">
        <v>4142100</v>
      </c>
      <c r="D264" s="194" t="s">
        <v>617</v>
      </c>
      <c r="E264" s="194"/>
    </row>
    <row r="265" spans="2:5" ht="14.25" customHeight="1">
      <c r="B265" s="261"/>
      <c r="C265" s="194">
        <v>4142200</v>
      </c>
      <c r="D265" s="194" t="s">
        <v>618</v>
      </c>
      <c r="E265" s="194"/>
    </row>
    <row r="266" spans="2:5" ht="14.25" customHeight="1">
      <c r="B266" s="261"/>
      <c r="C266" s="194">
        <v>4143100</v>
      </c>
      <c r="D266" s="194" t="s">
        <v>835</v>
      </c>
      <c r="E266" s="194"/>
    </row>
    <row r="267" spans="2:5" ht="14.25" customHeight="1">
      <c r="B267" s="261"/>
      <c r="C267" s="194">
        <v>4150100</v>
      </c>
      <c r="D267" s="194" t="s">
        <v>619</v>
      </c>
      <c r="E267" s="194"/>
    </row>
    <row r="268" spans="2:5" ht="14.25" customHeight="1">
      <c r="B268" s="261"/>
      <c r="C268" s="194">
        <v>4150200</v>
      </c>
      <c r="D268" s="194" t="s">
        <v>620</v>
      </c>
      <c r="E268" s="194"/>
    </row>
    <row r="269" spans="2:5" ht="14.25" customHeight="1">
      <c r="B269" s="261"/>
      <c r="C269" s="194">
        <v>4150300</v>
      </c>
      <c r="D269" s="194" t="s">
        <v>621</v>
      </c>
      <c r="E269" s="194"/>
    </row>
    <row r="270" spans="2:5" ht="14.25" customHeight="1">
      <c r="B270" s="261"/>
      <c r="C270" s="194">
        <v>4160100</v>
      </c>
      <c r="D270" s="194" t="s">
        <v>622</v>
      </c>
      <c r="E270" s="194"/>
    </row>
    <row r="271" spans="2:5" ht="14.25" customHeight="1">
      <c r="B271" s="261"/>
      <c r="C271" s="194">
        <v>4160200</v>
      </c>
      <c r="D271" s="194" t="s">
        <v>623</v>
      </c>
      <c r="E271" s="194"/>
    </row>
    <row r="272" spans="2:5" ht="14.25" customHeight="1">
      <c r="B272" s="261"/>
      <c r="C272" s="194">
        <v>4211100</v>
      </c>
      <c r="D272" s="194" t="s">
        <v>624</v>
      </c>
      <c r="E272" s="194"/>
    </row>
    <row r="273" spans="2:5" ht="14.25" customHeight="1">
      <c r="B273" s="261"/>
      <c r="C273" s="194">
        <v>4211200</v>
      </c>
      <c r="D273" s="194" t="s">
        <v>625</v>
      </c>
      <c r="E273" s="194"/>
    </row>
    <row r="274" spans="2:5" ht="14.25" customHeight="1">
      <c r="B274" s="261"/>
      <c r="C274" s="194">
        <v>4211300</v>
      </c>
      <c r="D274" s="194" t="s">
        <v>626</v>
      </c>
      <c r="E274" s="194"/>
    </row>
    <row r="275" spans="2:5" ht="14.25" customHeight="1">
      <c r="B275" s="261"/>
      <c r="C275" s="194">
        <v>4211400</v>
      </c>
      <c r="D275" s="194" t="s">
        <v>627</v>
      </c>
      <c r="E275" s="194"/>
    </row>
    <row r="276" spans="2:5" ht="14.25" customHeight="1">
      <c r="B276" s="261"/>
      <c r="C276" s="194">
        <v>4212100</v>
      </c>
      <c r="D276" s="194" t="s">
        <v>628</v>
      </c>
      <c r="E276" s="194"/>
    </row>
    <row r="277" spans="2:5" ht="14.25" customHeight="1">
      <c r="B277" s="261"/>
      <c r="C277" s="194">
        <v>4212200</v>
      </c>
      <c r="D277" s="194" t="s">
        <v>629</v>
      </c>
      <c r="E277" s="194"/>
    </row>
    <row r="278" spans="2:5" ht="14.25" customHeight="1">
      <c r="B278" s="261"/>
      <c r="C278" s="194">
        <v>4212300</v>
      </c>
      <c r="D278" s="194" t="s">
        <v>630</v>
      </c>
      <c r="E278" s="194"/>
    </row>
    <row r="279" spans="2:5" ht="14.25" customHeight="1">
      <c r="B279" s="261"/>
      <c r="C279" s="194">
        <v>4212400</v>
      </c>
      <c r="D279" s="194" t="s">
        <v>631</v>
      </c>
      <c r="E279" s="194"/>
    </row>
    <row r="280" spans="2:5" ht="14.25" customHeight="1">
      <c r="B280" s="261"/>
      <c r="C280" s="194">
        <v>4213100</v>
      </c>
      <c r="D280" s="194" t="s">
        <v>836</v>
      </c>
      <c r="E280" s="194"/>
    </row>
    <row r="281" spans="2:5" ht="14.25" customHeight="1">
      <c r="B281" s="261"/>
      <c r="C281" s="194">
        <v>4221100</v>
      </c>
      <c r="D281" s="194" t="s">
        <v>632</v>
      </c>
      <c r="E281" s="194"/>
    </row>
    <row r="282" spans="2:5" ht="14.25" customHeight="1">
      <c r="B282" s="261"/>
      <c r="C282" s="194">
        <v>4221200</v>
      </c>
      <c r="D282" s="194" t="s">
        <v>837</v>
      </c>
      <c r="E282" s="194"/>
    </row>
    <row r="283" spans="2:5" ht="14.25" customHeight="1">
      <c r="B283" s="261"/>
      <c r="C283" s="194">
        <v>4222100</v>
      </c>
      <c r="D283" s="194" t="s">
        <v>633</v>
      </c>
      <c r="E283" s="194"/>
    </row>
    <row r="284" spans="2:5" ht="14.25" customHeight="1">
      <c r="B284" s="261"/>
      <c r="C284" s="194">
        <v>4222200</v>
      </c>
      <c r="D284" s="194" t="s">
        <v>838</v>
      </c>
      <c r="E284" s="194"/>
    </row>
    <row r="285" spans="2:5" ht="14.25" customHeight="1">
      <c r="B285" s="261"/>
      <c r="C285" s="194">
        <v>4223100</v>
      </c>
      <c r="D285" s="194" t="s">
        <v>634</v>
      </c>
      <c r="E285" s="194"/>
    </row>
    <row r="286" spans="2:5" ht="14.25" customHeight="1">
      <c r="B286" s="261"/>
      <c r="C286" s="194">
        <v>4223200</v>
      </c>
      <c r="D286" s="194" t="s">
        <v>839</v>
      </c>
      <c r="E286" s="194"/>
    </row>
    <row r="287" spans="2:5" ht="14.25" customHeight="1">
      <c r="B287" s="261"/>
      <c r="C287" s="194">
        <v>4231100</v>
      </c>
      <c r="D287" s="194" t="s">
        <v>635</v>
      </c>
      <c r="E287" s="194"/>
    </row>
    <row r="288" spans="2:5" ht="14.25" customHeight="1">
      <c r="B288" s="261"/>
      <c r="C288" s="194">
        <v>4231200</v>
      </c>
      <c r="D288" s="194" t="s">
        <v>636</v>
      </c>
      <c r="E288" s="194"/>
    </row>
    <row r="289" spans="2:5" ht="14.25" customHeight="1">
      <c r="B289" s="261"/>
      <c r="C289" s="194">
        <v>4232100</v>
      </c>
      <c r="D289" s="194" t="s">
        <v>637</v>
      </c>
      <c r="E289" s="194"/>
    </row>
    <row r="290" spans="2:5" ht="14.25" customHeight="1">
      <c r="B290" s="261"/>
      <c r="C290" s="194">
        <v>4232200</v>
      </c>
      <c r="D290" s="194" t="s">
        <v>638</v>
      </c>
      <c r="E290" s="194"/>
    </row>
    <row r="291" spans="2:5" ht="14.25" customHeight="1">
      <c r="B291" s="261"/>
      <c r="C291" s="194">
        <v>4232300</v>
      </c>
      <c r="D291" s="194" t="s">
        <v>639</v>
      </c>
      <c r="E291" s="194"/>
    </row>
    <row r="292" spans="2:5" ht="14.25" customHeight="1">
      <c r="B292" s="261"/>
      <c r="C292" s="194">
        <v>4233100</v>
      </c>
      <c r="D292" s="194" t="s">
        <v>640</v>
      </c>
      <c r="E292" s="194"/>
    </row>
    <row r="293" spans="2:5" ht="14.25" customHeight="1">
      <c r="B293" s="261"/>
      <c r="C293" s="194">
        <v>4233200</v>
      </c>
      <c r="D293" s="194" t="s">
        <v>641</v>
      </c>
      <c r="E293" s="194"/>
    </row>
    <row r="294" spans="2:5" ht="14.25" customHeight="1">
      <c r="B294" s="261"/>
      <c r="C294" s="194">
        <v>4234100</v>
      </c>
      <c r="D294" s="194" t="s">
        <v>642</v>
      </c>
      <c r="E294" s="194"/>
    </row>
    <row r="295" spans="2:5" ht="14.25" customHeight="1">
      <c r="B295" s="261"/>
      <c r="C295" s="194">
        <v>4234200</v>
      </c>
      <c r="D295" s="194" t="s">
        <v>643</v>
      </c>
      <c r="E295" s="194"/>
    </row>
    <row r="296" spans="2:5" ht="14.25" customHeight="1">
      <c r="B296" s="261"/>
      <c r="C296" s="194">
        <v>4234300</v>
      </c>
      <c r="D296" s="194" t="s">
        <v>644</v>
      </c>
      <c r="E296" s="194"/>
    </row>
    <row r="297" spans="2:5" ht="14.25" customHeight="1">
      <c r="B297" s="261"/>
      <c r="C297" s="194">
        <v>4235100</v>
      </c>
      <c r="D297" s="194" t="s">
        <v>840</v>
      </c>
      <c r="E297" s="194"/>
    </row>
    <row r="298" spans="2:5" ht="14.25" customHeight="1">
      <c r="B298" s="261"/>
      <c r="C298" s="194">
        <v>4241100</v>
      </c>
      <c r="D298" s="194" t="s">
        <v>645</v>
      </c>
      <c r="E298" s="194"/>
    </row>
    <row r="299" spans="2:5" ht="14.25" customHeight="1">
      <c r="B299" s="261"/>
      <c r="C299" s="194">
        <v>4241200</v>
      </c>
      <c r="D299" s="194" t="s">
        <v>646</v>
      </c>
      <c r="E299" s="194"/>
    </row>
    <row r="300" spans="2:5" ht="14.25" customHeight="1">
      <c r="B300" s="261"/>
      <c r="C300" s="194">
        <v>4242100</v>
      </c>
      <c r="D300" s="194" t="s">
        <v>647</v>
      </c>
      <c r="E300" s="194"/>
    </row>
    <row r="301" spans="2:5" ht="14.25" customHeight="1">
      <c r="B301" s="261"/>
      <c r="C301" s="194">
        <v>4242200</v>
      </c>
      <c r="D301" s="194" t="s">
        <v>648</v>
      </c>
      <c r="E301" s="194"/>
    </row>
    <row r="302" spans="2:5" ht="14.25" customHeight="1">
      <c r="B302" s="261"/>
      <c r="C302" s="194">
        <v>4243100</v>
      </c>
      <c r="D302" s="194" t="s">
        <v>841</v>
      </c>
      <c r="E302" s="194"/>
    </row>
    <row r="303" spans="2:5" ht="14.25" customHeight="1">
      <c r="B303" s="261"/>
      <c r="C303" s="194">
        <v>4250100</v>
      </c>
      <c r="D303" s="194" t="s">
        <v>649</v>
      </c>
      <c r="E303" s="194"/>
    </row>
    <row r="304" spans="2:5" ht="14.25" customHeight="1">
      <c r="B304" s="261"/>
      <c r="C304" s="194">
        <v>4250200</v>
      </c>
      <c r="D304" s="194" t="s">
        <v>650</v>
      </c>
      <c r="E304" s="194"/>
    </row>
    <row r="305" spans="2:5" ht="14.25" customHeight="1">
      <c r="B305" s="261"/>
      <c r="C305" s="194">
        <v>4250300</v>
      </c>
      <c r="D305" s="194" t="s">
        <v>651</v>
      </c>
      <c r="E305" s="194"/>
    </row>
    <row r="306" spans="2:5" ht="14.25" customHeight="1">
      <c r="B306" s="261"/>
      <c r="C306" s="194">
        <v>4260100</v>
      </c>
      <c r="D306" s="194" t="s">
        <v>652</v>
      </c>
      <c r="E306" s="194"/>
    </row>
    <row r="307" spans="2:5" ht="14.25" customHeight="1">
      <c r="B307" s="261"/>
      <c r="C307" s="194">
        <v>4260200</v>
      </c>
      <c r="D307" s="194" t="s">
        <v>653</v>
      </c>
      <c r="E307" s="194"/>
    </row>
    <row r="308" spans="2:5" ht="14.25" customHeight="1">
      <c r="B308" s="261"/>
      <c r="C308" s="194">
        <v>4311100</v>
      </c>
      <c r="D308" s="194" t="s">
        <v>654</v>
      </c>
      <c r="E308" s="194"/>
    </row>
    <row r="309" spans="2:5" ht="14.25" customHeight="1">
      <c r="B309" s="261"/>
      <c r="C309" s="194">
        <v>4311200</v>
      </c>
      <c r="D309" s="194" t="s">
        <v>655</v>
      </c>
      <c r="E309" s="194"/>
    </row>
    <row r="310" spans="2:5" ht="14.25" customHeight="1">
      <c r="B310" s="261"/>
      <c r="C310" s="194">
        <v>4311300</v>
      </c>
      <c r="D310" s="194" t="s">
        <v>656</v>
      </c>
      <c r="E310" s="194"/>
    </row>
    <row r="311" spans="2:5" ht="14.25" customHeight="1">
      <c r="B311" s="261"/>
      <c r="C311" s="194">
        <v>4311400</v>
      </c>
      <c r="D311" s="194" t="s">
        <v>657</v>
      </c>
      <c r="E311" s="194"/>
    </row>
    <row r="312" spans="2:5" ht="14.25" customHeight="1">
      <c r="B312" s="261"/>
      <c r="C312" s="194">
        <v>4312100</v>
      </c>
      <c r="D312" s="194" t="s">
        <v>658</v>
      </c>
      <c r="E312" s="194"/>
    </row>
    <row r="313" spans="2:5" ht="14.25" customHeight="1">
      <c r="B313" s="261"/>
      <c r="C313" s="194">
        <v>4312200</v>
      </c>
      <c r="D313" s="194" t="s">
        <v>659</v>
      </c>
      <c r="E313" s="194"/>
    </row>
    <row r="314" spans="2:5" ht="14.25" customHeight="1">
      <c r="B314" s="261"/>
      <c r="C314" s="194">
        <v>4312300</v>
      </c>
      <c r="D314" s="194" t="s">
        <v>660</v>
      </c>
      <c r="E314" s="194"/>
    </row>
    <row r="315" spans="2:5" ht="14.25" customHeight="1">
      <c r="B315" s="261"/>
      <c r="C315" s="194">
        <v>4312400</v>
      </c>
      <c r="D315" s="194" t="s">
        <v>661</v>
      </c>
      <c r="E315" s="194"/>
    </row>
    <row r="316" spans="2:5" ht="14.25" customHeight="1">
      <c r="B316" s="261"/>
      <c r="C316" s="194">
        <v>4313100</v>
      </c>
      <c r="D316" s="194" t="s">
        <v>842</v>
      </c>
      <c r="E316" s="194"/>
    </row>
    <row r="317" spans="2:5" ht="14.25" customHeight="1">
      <c r="B317" s="261"/>
      <c r="C317" s="194">
        <v>4321100</v>
      </c>
      <c r="D317" s="194" t="s">
        <v>662</v>
      </c>
      <c r="E317" s="194"/>
    </row>
    <row r="318" spans="2:5" ht="14.25" customHeight="1">
      <c r="B318" s="261"/>
      <c r="C318" s="194">
        <v>4321200</v>
      </c>
      <c r="D318" s="194" t="s">
        <v>843</v>
      </c>
      <c r="E318" s="194"/>
    </row>
    <row r="319" spans="2:5" ht="14.25" customHeight="1">
      <c r="B319" s="261"/>
      <c r="C319" s="194">
        <v>4322100</v>
      </c>
      <c r="D319" s="194" t="s">
        <v>663</v>
      </c>
      <c r="E319" s="194"/>
    </row>
    <row r="320" spans="2:5" ht="14.25" customHeight="1">
      <c r="B320" s="261"/>
      <c r="C320" s="194">
        <v>4322200</v>
      </c>
      <c r="D320" s="194" t="s">
        <v>844</v>
      </c>
      <c r="E320" s="194"/>
    </row>
    <row r="321" spans="2:5" ht="14.25" customHeight="1">
      <c r="B321" s="261"/>
      <c r="C321" s="194">
        <v>4323100</v>
      </c>
      <c r="D321" s="194" t="s">
        <v>664</v>
      </c>
      <c r="E321" s="194"/>
    </row>
    <row r="322" spans="2:5" ht="14.25" customHeight="1">
      <c r="B322" s="261"/>
      <c r="C322" s="194">
        <v>4323200</v>
      </c>
      <c r="D322" s="194" t="s">
        <v>845</v>
      </c>
      <c r="E322" s="194"/>
    </row>
    <row r="323" spans="2:5" ht="14.25" customHeight="1">
      <c r="B323" s="261"/>
      <c r="C323" s="194">
        <v>4331100</v>
      </c>
      <c r="D323" s="194" t="s">
        <v>665</v>
      </c>
      <c r="E323" s="194"/>
    </row>
    <row r="324" spans="2:5" ht="14.25" customHeight="1">
      <c r="B324" s="261"/>
      <c r="C324" s="194">
        <v>4331200</v>
      </c>
      <c r="D324" s="194" t="s">
        <v>666</v>
      </c>
      <c r="E324" s="194"/>
    </row>
    <row r="325" spans="2:5" ht="14.25" customHeight="1">
      <c r="B325" s="261"/>
      <c r="C325" s="194">
        <v>4332100</v>
      </c>
      <c r="D325" s="194" t="s">
        <v>667</v>
      </c>
      <c r="E325" s="194"/>
    </row>
    <row r="326" spans="2:5" ht="14.25" customHeight="1">
      <c r="B326" s="261"/>
      <c r="C326" s="194">
        <v>4332200</v>
      </c>
      <c r="D326" s="194" t="s">
        <v>668</v>
      </c>
      <c r="E326" s="194"/>
    </row>
    <row r="327" spans="2:5" ht="14.25" customHeight="1">
      <c r="B327" s="261"/>
      <c r="C327" s="194">
        <v>4332300</v>
      </c>
      <c r="D327" s="194" t="s">
        <v>669</v>
      </c>
      <c r="E327" s="194"/>
    </row>
    <row r="328" spans="2:5" ht="14.25" customHeight="1">
      <c r="B328" s="261"/>
      <c r="C328" s="194">
        <v>4333100</v>
      </c>
      <c r="D328" s="194" t="s">
        <v>670</v>
      </c>
      <c r="E328" s="194"/>
    </row>
    <row r="329" spans="2:5" ht="14.25" customHeight="1">
      <c r="B329" s="261"/>
      <c r="C329" s="194">
        <v>4333200</v>
      </c>
      <c r="D329" s="194" t="s">
        <v>671</v>
      </c>
      <c r="E329" s="194"/>
    </row>
    <row r="330" spans="2:5" ht="14.25" customHeight="1">
      <c r="B330" s="261"/>
      <c r="C330" s="194">
        <v>4334100</v>
      </c>
      <c r="D330" s="194" t="s">
        <v>672</v>
      </c>
      <c r="E330" s="194"/>
    </row>
    <row r="331" spans="2:5" ht="14.25" customHeight="1">
      <c r="B331" s="261"/>
      <c r="C331" s="194">
        <v>4334200</v>
      </c>
      <c r="D331" s="194" t="s">
        <v>673</v>
      </c>
      <c r="E331" s="194"/>
    </row>
    <row r="332" spans="2:5" ht="14.25" customHeight="1">
      <c r="B332" s="261"/>
      <c r="C332" s="194">
        <v>4334300</v>
      </c>
      <c r="D332" s="194" t="s">
        <v>674</v>
      </c>
      <c r="E332" s="194"/>
    </row>
    <row r="333" spans="2:5" ht="14.25" customHeight="1">
      <c r="B333" s="261"/>
      <c r="C333" s="194">
        <v>4335100</v>
      </c>
      <c r="D333" s="194" t="s">
        <v>846</v>
      </c>
      <c r="E333" s="194"/>
    </row>
    <row r="334" spans="2:5" ht="14.25" customHeight="1">
      <c r="B334" s="261"/>
      <c r="C334" s="194">
        <v>4341100</v>
      </c>
      <c r="D334" s="194" t="s">
        <v>675</v>
      </c>
      <c r="E334" s="194"/>
    </row>
    <row r="335" spans="2:5" ht="14.25" customHeight="1">
      <c r="B335" s="261"/>
      <c r="C335" s="194">
        <v>4341200</v>
      </c>
      <c r="D335" s="194" t="s">
        <v>676</v>
      </c>
      <c r="E335" s="194"/>
    </row>
    <row r="336" spans="2:5" ht="14.25" customHeight="1">
      <c r="B336" s="261"/>
      <c r="C336" s="194">
        <v>4342100</v>
      </c>
      <c r="D336" s="194" t="s">
        <v>677</v>
      </c>
      <c r="E336" s="194"/>
    </row>
    <row r="337" spans="2:16379" ht="14.25" customHeight="1">
      <c r="B337" s="261"/>
      <c r="C337" s="194">
        <v>4342200</v>
      </c>
      <c r="D337" s="194" t="s">
        <v>678</v>
      </c>
      <c r="E337" s="194"/>
    </row>
    <row r="338" spans="2:16379" ht="14.25" customHeight="1">
      <c r="B338" s="261"/>
      <c r="C338" s="194">
        <v>4343100</v>
      </c>
      <c r="D338" s="194" t="s">
        <v>847</v>
      </c>
      <c r="E338" s="194"/>
    </row>
    <row r="339" spans="2:16379" ht="14.25" customHeight="1">
      <c r="B339" s="261"/>
      <c r="C339" s="194">
        <v>4350100</v>
      </c>
      <c r="D339" s="194" t="s">
        <v>679</v>
      </c>
      <c r="E339" s="194"/>
    </row>
    <row r="340" spans="2:16379" ht="14.25" customHeight="1">
      <c r="B340" s="261"/>
      <c r="C340" s="194">
        <v>4350200</v>
      </c>
      <c r="D340" s="194" t="s">
        <v>680</v>
      </c>
      <c r="E340" s="194"/>
    </row>
    <row r="341" spans="2:16379" ht="14.25" customHeight="1">
      <c r="B341" s="261"/>
      <c r="C341" s="194">
        <v>4350300</v>
      </c>
      <c r="D341" s="194" t="s">
        <v>681</v>
      </c>
      <c r="E341" s="194"/>
    </row>
    <row r="342" spans="2:16379" ht="14.25" customHeight="1">
      <c r="B342" s="261"/>
      <c r="C342" s="194">
        <v>4360100</v>
      </c>
      <c r="D342" s="194" t="s">
        <v>682</v>
      </c>
      <c r="E342" s="194"/>
    </row>
    <row r="343" spans="2:16379" ht="14.25" customHeight="1">
      <c r="B343" s="261"/>
      <c r="C343" s="194">
        <v>4360200</v>
      </c>
      <c r="D343" s="194" t="s">
        <v>683</v>
      </c>
      <c r="E343" s="194"/>
    </row>
    <row r="344" spans="2:16379" ht="14.25" customHeight="1">
      <c r="B344" s="261"/>
      <c r="C344" s="194">
        <v>4400100</v>
      </c>
      <c r="D344" s="194" t="s">
        <v>684</v>
      </c>
      <c r="E344" s="194"/>
    </row>
    <row r="345" spans="2:16379" ht="14.25" customHeight="1">
      <c r="B345" s="261"/>
      <c r="C345" s="194">
        <v>4400200</v>
      </c>
      <c r="D345" s="194" t="s">
        <v>685</v>
      </c>
      <c r="E345" s="194"/>
    </row>
    <row r="346" spans="2:16379" ht="14.25" customHeight="1">
      <c r="B346" s="262"/>
      <c r="C346" s="194">
        <v>4400300</v>
      </c>
      <c r="D346" s="194" t="s">
        <v>686</v>
      </c>
      <c r="E346" s="194"/>
    </row>
    <row r="347" spans="2:16379" s="152" customFormat="1" ht="14.25" customHeight="1">
      <c r="B347" s="187"/>
      <c r="C347" s="187"/>
      <c r="D347" s="187"/>
      <c r="E347" s="187"/>
      <c r="F347" s="188"/>
      <c r="G347" s="191"/>
      <c r="H347" s="191"/>
      <c r="I347" s="188"/>
      <c r="J347" s="188"/>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c r="DW347" s="188"/>
      <c r="DX347" s="188"/>
      <c r="DY347" s="188"/>
      <c r="DZ347" s="188"/>
      <c r="EA347" s="188"/>
      <c r="EB347" s="188"/>
      <c r="EC347" s="188"/>
      <c r="ED347" s="188"/>
      <c r="EE347" s="188"/>
      <c r="EF347" s="188"/>
      <c r="EG347" s="188"/>
      <c r="EH347" s="188"/>
      <c r="EI347" s="188"/>
      <c r="EJ347" s="188"/>
      <c r="EK347" s="188"/>
      <c r="EL347" s="188"/>
      <c r="EM347" s="188"/>
      <c r="EN347" s="188"/>
      <c r="EO347" s="188"/>
      <c r="EP347" s="188"/>
      <c r="EQ347" s="188"/>
      <c r="ER347" s="188"/>
      <c r="ES347" s="188"/>
      <c r="ET347" s="188"/>
      <c r="EU347" s="188"/>
      <c r="EV347" s="188"/>
      <c r="EW347" s="188"/>
      <c r="EX347" s="188"/>
      <c r="EY347" s="188"/>
      <c r="EZ347" s="188"/>
      <c r="FA347" s="188"/>
      <c r="FB347" s="188"/>
      <c r="FC347" s="188"/>
      <c r="FD347" s="188"/>
      <c r="FE347" s="188"/>
      <c r="FF347" s="188"/>
      <c r="FG347" s="188"/>
      <c r="FH347" s="188"/>
      <c r="FI347" s="188"/>
      <c r="FJ347" s="188"/>
      <c r="FK347" s="188"/>
      <c r="FL347" s="188"/>
      <c r="FM347" s="188"/>
      <c r="FN347" s="188"/>
      <c r="FO347" s="188"/>
      <c r="FP347" s="188"/>
      <c r="FQ347" s="188"/>
      <c r="FR347" s="188"/>
      <c r="FS347" s="188"/>
      <c r="FT347" s="188"/>
      <c r="FU347" s="188"/>
      <c r="FV347" s="188"/>
      <c r="FW347" s="188"/>
      <c r="FX347" s="188"/>
      <c r="FY347" s="188"/>
      <c r="FZ347" s="188"/>
      <c r="GA347" s="188"/>
      <c r="GB347" s="188"/>
      <c r="GC347" s="188"/>
      <c r="GD347" s="188"/>
      <c r="GE347" s="188"/>
      <c r="GF347" s="188"/>
      <c r="GG347" s="188"/>
      <c r="GH347" s="188"/>
      <c r="GI347" s="188"/>
      <c r="GJ347" s="188"/>
      <c r="GK347" s="188"/>
      <c r="GL347" s="188"/>
      <c r="GM347" s="188"/>
      <c r="GN347" s="188"/>
      <c r="GO347" s="188"/>
      <c r="GP347" s="188"/>
      <c r="GQ347" s="188"/>
      <c r="GR347" s="188"/>
      <c r="GS347" s="188"/>
      <c r="GT347" s="188"/>
      <c r="GU347" s="188"/>
      <c r="GV347" s="188"/>
      <c r="GW347" s="188"/>
      <c r="GX347" s="188"/>
      <c r="GY347" s="188"/>
      <c r="GZ347" s="188"/>
      <c r="HA347" s="188"/>
      <c r="HB347" s="188"/>
      <c r="HC347" s="188"/>
      <c r="HD347" s="188"/>
      <c r="HE347" s="188"/>
      <c r="HF347" s="188"/>
      <c r="HG347" s="188"/>
      <c r="HH347" s="188"/>
      <c r="HI347" s="188"/>
      <c r="HJ347" s="188"/>
      <c r="HK347" s="188"/>
      <c r="HL347" s="188"/>
      <c r="HM347" s="188"/>
      <c r="HN347" s="188"/>
      <c r="HO347" s="188"/>
      <c r="HP347" s="188"/>
      <c r="HQ347" s="188"/>
      <c r="HR347" s="188"/>
      <c r="HS347" s="188"/>
      <c r="HT347" s="188"/>
      <c r="HU347" s="188"/>
      <c r="HV347" s="188"/>
      <c r="HW347" s="188"/>
      <c r="HX347" s="188"/>
      <c r="HY347" s="188"/>
      <c r="HZ347" s="188"/>
      <c r="IA347" s="188"/>
      <c r="IB347" s="188"/>
      <c r="IC347" s="188"/>
      <c r="ID347" s="188"/>
      <c r="IE347" s="188"/>
      <c r="IF347" s="188"/>
      <c r="IG347" s="188"/>
      <c r="IH347" s="188"/>
      <c r="II347" s="188"/>
      <c r="IJ347" s="188"/>
      <c r="IK347" s="188"/>
      <c r="IL347" s="188"/>
      <c r="IM347" s="188"/>
      <c r="IN347" s="188"/>
      <c r="IO347" s="188"/>
      <c r="IP347" s="188"/>
      <c r="IQ347" s="188"/>
      <c r="IR347" s="188"/>
      <c r="IS347" s="188"/>
      <c r="IT347" s="188"/>
      <c r="IU347" s="188"/>
      <c r="IV347" s="188"/>
      <c r="IW347" s="188"/>
      <c r="IX347" s="188"/>
      <c r="IY347" s="188"/>
      <c r="IZ347" s="188"/>
      <c r="JA347" s="188"/>
      <c r="JB347" s="188"/>
      <c r="JC347" s="188"/>
      <c r="JD347" s="188"/>
      <c r="JE347" s="188"/>
      <c r="JF347" s="188"/>
      <c r="JG347" s="188"/>
      <c r="JH347" s="188"/>
      <c r="JI347" s="188"/>
      <c r="JJ347" s="188"/>
      <c r="JK347" s="188"/>
      <c r="JL347" s="188"/>
      <c r="JM347" s="188"/>
      <c r="JN347" s="188"/>
      <c r="JO347" s="188"/>
      <c r="JP347" s="188"/>
      <c r="JQ347" s="188"/>
      <c r="JR347" s="188"/>
      <c r="JS347" s="188"/>
      <c r="JT347" s="188"/>
      <c r="JU347" s="188"/>
      <c r="JV347" s="188"/>
      <c r="JW347" s="188"/>
      <c r="JX347" s="188"/>
      <c r="JY347" s="188"/>
      <c r="JZ347" s="188"/>
      <c r="KA347" s="188"/>
      <c r="KB347" s="188"/>
      <c r="KC347" s="188"/>
      <c r="KD347" s="188"/>
      <c r="KE347" s="188"/>
      <c r="KF347" s="188"/>
      <c r="KG347" s="188"/>
      <c r="KH347" s="188"/>
      <c r="KI347" s="188"/>
      <c r="KJ347" s="188"/>
      <c r="KK347" s="188"/>
      <c r="KL347" s="188"/>
      <c r="KM347" s="188"/>
      <c r="KN347" s="188"/>
      <c r="KO347" s="188"/>
      <c r="KP347" s="188"/>
      <c r="KQ347" s="188"/>
      <c r="KR347" s="188"/>
      <c r="KS347" s="188"/>
      <c r="KT347" s="188"/>
      <c r="KU347" s="188"/>
      <c r="KV347" s="188"/>
      <c r="KW347" s="188"/>
      <c r="KX347" s="188"/>
      <c r="KY347" s="188"/>
      <c r="KZ347" s="188"/>
      <c r="LA347" s="188"/>
      <c r="LB347" s="188"/>
      <c r="LC347" s="188"/>
      <c r="LD347" s="188"/>
      <c r="LE347" s="188"/>
      <c r="LF347" s="188"/>
      <c r="LG347" s="188"/>
      <c r="LH347" s="188"/>
      <c r="LI347" s="188"/>
      <c r="LJ347" s="188"/>
      <c r="LK347" s="188"/>
      <c r="LL347" s="188"/>
      <c r="LM347" s="188"/>
      <c r="LN347" s="188"/>
      <c r="LO347" s="188"/>
      <c r="LP347" s="188"/>
      <c r="LQ347" s="188"/>
      <c r="LR347" s="188"/>
      <c r="LS347" s="188"/>
      <c r="LT347" s="188"/>
      <c r="LU347" s="188"/>
      <c r="LV347" s="188"/>
      <c r="LW347" s="188"/>
      <c r="LX347" s="188"/>
      <c r="LY347" s="188"/>
      <c r="LZ347" s="188"/>
      <c r="MA347" s="188"/>
      <c r="MB347" s="188"/>
      <c r="MC347" s="188"/>
      <c r="MD347" s="188"/>
      <c r="ME347" s="188"/>
      <c r="MF347" s="188"/>
      <c r="MG347" s="188"/>
      <c r="MH347" s="188"/>
      <c r="MI347" s="188"/>
      <c r="MJ347" s="188"/>
      <c r="MK347" s="188"/>
      <c r="ML347" s="188"/>
      <c r="MM347" s="188"/>
      <c r="MN347" s="188"/>
      <c r="MO347" s="188"/>
      <c r="MP347" s="188"/>
      <c r="MQ347" s="188"/>
      <c r="MR347" s="188"/>
      <c r="MS347" s="188"/>
      <c r="MT347" s="188"/>
      <c r="MU347" s="188"/>
      <c r="MV347" s="188"/>
      <c r="MW347" s="188"/>
      <c r="MX347" s="188"/>
      <c r="MY347" s="188"/>
      <c r="MZ347" s="188"/>
      <c r="NA347" s="188"/>
      <c r="NB347" s="188"/>
      <c r="NC347" s="188"/>
      <c r="ND347" s="188"/>
      <c r="NE347" s="188"/>
      <c r="NF347" s="188"/>
      <c r="NG347" s="188"/>
      <c r="NH347" s="188"/>
      <c r="NI347" s="188"/>
      <c r="NJ347" s="188"/>
      <c r="NK347" s="188"/>
      <c r="NL347" s="188"/>
      <c r="NM347" s="188"/>
      <c r="NN347" s="188"/>
      <c r="NO347" s="188"/>
      <c r="NP347" s="188"/>
      <c r="NQ347" s="188"/>
      <c r="NR347" s="188"/>
      <c r="NS347" s="188"/>
      <c r="NT347" s="188"/>
      <c r="NU347" s="188"/>
      <c r="NV347" s="188"/>
      <c r="NW347" s="188"/>
      <c r="NX347" s="188"/>
      <c r="NY347" s="188"/>
      <c r="NZ347" s="188"/>
      <c r="OA347" s="188"/>
      <c r="OB347" s="188"/>
      <c r="OC347" s="188"/>
      <c r="OD347" s="188"/>
      <c r="OE347" s="188"/>
      <c r="OF347" s="188"/>
      <c r="OG347" s="188"/>
      <c r="OH347" s="188"/>
      <c r="OI347" s="188"/>
      <c r="OJ347" s="188"/>
      <c r="OK347" s="188"/>
      <c r="OL347" s="188"/>
      <c r="OM347" s="188"/>
      <c r="ON347" s="188"/>
      <c r="OO347" s="188"/>
      <c r="OP347" s="188"/>
      <c r="OQ347" s="188"/>
      <c r="OR347" s="188"/>
      <c r="OS347" s="188"/>
      <c r="OT347" s="188"/>
      <c r="OU347" s="188"/>
      <c r="OV347" s="188"/>
      <c r="OW347" s="188"/>
      <c r="OX347" s="188"/>
      <c r="OY347" s="188"/>
      <c r="OZ347" s="188"/>
      <c r="PA347" s="188"/>
      <c r="PB347" s="188"/>
      <c r="PC347" s="188"/>
      <c r="PD347" s="188"/>
      <c r="PE347" s="188"/>
      <c r="PF347" s="188"/>
      <c r="PG347" s="188"/>
      <c r="PH347" s="188"/>
      <c r="PI347" s="188"/>
      <c r="PJ347" s="188"/>
      <c r="PK347" s="188"/>
      <c r="PL347" s="188"/>
      <c r="PM347" s="188"/>
      <c r="PN347" s="188"/>
      <c r="PO347" s="188"/>
      <c r="PP347" s="188"/>
      <c r="PQ347" s="188"/>
      <c r="PR347" s="188"/>
      <c r="PS347" s="188"/>
      <c r="PT347" s="188"/>
      <c r="PU347" s="188"/>
      <c r="PV347" s="188"/>
      <c r="PW347" s="188"/>
      <c r="PX347" s="188"/>
      <c r="PY347" s="188"/>
      <c r="PZ347" s="188"/>
      <c r="QA347" s="188"/>
      <c r="QB347" s="188"/>
      <c r="QC347" s="188"/>
      <c r="QD347" s="188"/>
      <c r="QE347" s="188"/>
      <c r="QF347" s="188"/>
      <c r="QG347" s="188"/>
      <c r="QH347" s="188"/>
      <c r="QI347" s="188"/>
      <c r="QJ347" s="188"/>
      <c r="QK347" s="188"/>
      <c r="QL347" s="188"/>
      <c r="QM347" s="188"/>
      <c r="QN347" s="188"/>
      <c r="QO347" s="188"/>
      <c r="QP347" s="188"/>
      <c r="QQ347" s="188"/>
      <c r="QR347" s="188"/>
      <c r="QS347" s="188"/>
      <c r="QT347" s="188"/>
      <c r="QU347" s="188"/>
      <c r="QV347" s="188"/>
      <c r="QW347" s="188"/>
      <c r="QX347" s="188"/>
      <c r="QY347" s="188"/>
      <c r="QZ347" s="188"/>
      <c r="RA347" s="188"/>
      <c r="RB347" s="188"/>
      <c r="RC347" s="188"/>
      <c r="RD347" s="188"/>
      <c r="RE347" s="188"/>
      <c r="RF347" s="188"/>
      <c r="RG347" s="188"/>
      <c r="RH347" s="188"/>
      <c r="RI347" s="188"/>
      <c r="RJ347" s="188"/>
      <c r="RK347" s="188"/>
      <c r="RL347" s="188"/>
      <c r="RM347" s="188"/>
      <c r="RN347" s="188"/>
      <c r="RO347" s="188"/>
      <c r="RP347" s="188"/>
      <c r="RQ347" s="188"/>
      <c r="RR347" s="188"/>
      <c r="RS347" s="188"/>
      <c r="RT347" s="188"/>
      <c r="RU347" s="188"/>
      <c r="RV347" s="188"/>
      <c r="RW347" s="188"/>
      <c r="RX347" s="188"/>
      <c r="RY347" s="188"/>
      <c r="RZ347" s="188"/>
      <c r="SA347" s="188"/>
      <c r="SB347" s="188"/>
      <c r="SC347" s="188"/>
      <c r="SD347" s="188"/>
      <c r="SE347" s="188"/>
      <c r="SF347" s="188"/>
      <c r="SG347" s="188"/>
      <c r="SH347" s="188"/>
      <c r="SI347" s="188"/>
      <c r="SJ347" s="188"/>
      <c r="SK347" s="188"/>
      <c r="SL347" s="188"/>
      <c r="SM347" s="188"/>
      <c r="SN347" s="188"/>
      <c r="SO347" s="188"/>
      <c r="SP347" s="188"/>
      <c r="SQ347" s="188"/>
      <c r="SR347" s="188"/>
      <c r="SS347" s="188"/>
      <c r="ST347" s="188"/>
      <c r="SU347" s="188"/>
      <c r="SV347" s="188"/>
      <c r="SW347" s="188"/>
      <c r="SX347" s="188"/>
      <c r="SY347" s="188"/>
      <c r="SZ347" s="188"/>
      <c r="TA347" s="188"/>
      <c r="TB347" s="188"/>
      <c r="TC347" s="188"/>
      <c r="TD347" s="188"/>
      <c r="TE347" s="188"/>
      <c r="TF347" s="188"/>
      <c r="TG347" s="188"/>
      <c r="TH347" s="188"/>
      <c r="TI347" s="188"/>
      <c r="TJ347" s="188"/>
      <c r="TK347" s="188"/>
      <c r="TL347" s="188"/>
      <c r="TM347" s="188"/>
      <c r="TN347" s="188"/>
      <c r="TO347" s="188"/>
      <c r="TP347" s="188"/>
      <c r="TQ347" s="188"/>
      <c r="TR347" s="188"/>
      <c r="TS347" s="188"/>
      <c r="TT347" s="188"/>
      <c r="TU347" s="188"/>
      <c r="TV347" s="188"/>
      <c r="TW347" s="188"/>
      <c r="TX347" s="188"/>
      <c r="TY347" s="188"/>
      <c r="TZ347" s="188"/>
      <c r="UA347" s="188"/>
      <c r="UB347" s="188"/>
      <c r="UC347" s="188"/>
      <c r="UD347" s="188"/>
      <c r="UE347" s="188"/>
      <c r="UF347" s="188"/>
      <c r="UG347" s="188"/>
      <c r="UH347" s="188"/>
      <c r="UI347" s="188"/>
      <c r="UJ347" s="188"/>
      <c r="UK347" s="188"/>
      <c r="UL347" s="188"/>
      <c r="UM347" s="188"/>
      <c r="UN347" s="188"/>
      <c r="UO347" s="188"/>
      <c r="UP347" s="188"/>
      <c r="UQ347" s="188"/>
      <c r="UR347" s="188"/>
      <c r="US347" s="188"/>
      <c r="UT347" s="188"/>
      <c r="UU347" s="188"/>
      <c r="UV347" s="188"/>
      <c r="UW347" s="188"/>
      <c r="UX347" s="188"/>
      <c r="UY347" s="188"/>
      <c r="UZ347" s="188"/>
      <c r="VA347" s="188"/>
      <c r="VB347" s="188"/>
      <c r="VC347" s="188"/>
      <c r="VD347" s="188"/>
      <c r="VE347" s="188"/>
      <c r="VF347" s="188"/>
      <c r="VG347" s="188"/>
      <c r="VH347" s="188"/>
      <c r="VI347" s="188"/>
      <c r="VJ347" s="188"/>
      <c r="VK347" s="188"/>
      <c r="VL347" s="188"/>
      <c r="VM347" s="188"/>
      <c r="VN347" s="188"/>
      <c r="VO347" s="188"/>
      <c r="VP347" s="188"/>
      <c r="VQ347" s="188"/>
      <c r="VR347" s="188"/>
      <c r="VS347" s="188"/>
      <c r="VT347" s="188"/>
      <c r="VU347" s="188"/>
      <c r="VV347" s="188"/>
      <c r="VW347" s="188"/>
      <c r="VX347" s="188"/>
      <c r="VY347" s="188"/>
      <c r="VZ347" s="188"/>
      <c r="WA347" s="188"/>
      <c r="WB347" s="188"/>
      <c r="WC347" s="188"/>
      <c r="WD347" s="188"/>
      <c r="WE347" s="188"/>
      <c r="WF347" s="188"/>
      <c r="WG347" s="188"/>
      <c r="WH347" s="188"/>
      <c r="WI347" s="188"/>
      <c r="WJ347" s="188"/>
      <c r="WK347" s="188"/>
      <c r="WL347" s="188"/>
      <c r="WM347" s="188"/>
      <c r="WN347" s="188"/>
      <c r="WO347" s="188"/>
      <c r="WP347" s="188"/>
      <c r="WQ347" s="188"/>
      <c r="WR347" s="188"/>
      <c r="WS347" s="188"/>
      <c r="WT347" s="188"/>
      <c r="WU347" s="188"/>
      <c r="WV347" s="188"/>
      <c r="WW347" s="188"/>
      <c r="WX347" s="188"/>
      <c r="WY347" s="188"/>
      <c r="WZ347" s="188"/>
      <c r="XA347" s="188"/>
      <c r="XB347" s="188"/>
      <c r="XC347" s="188"/>
      <c r="XD347" s="188"/>
      <c r="XE347" s="188"/>
      <c r="XF347" s="188"/>
      <c r="XG347" s="188"/>
      <c r="XH347" s="188"/>
      <c r="XI347" s="188"/>
      <c r="XJ347" s="188"/>
      <c r="XK347" s="188"/>
      <c r="XL347" s="188"/>
      <c r="XM347" s="188"/>
      <c r="XN347" s="188"/>
      <c r="XO347" s="188"/>
      <c r="XP347" s="188"/>
      <c r="XQ347" s="188"/>
      <c r="XR347" s="188"/>
      <c r="XS347" s="188"/>
      <c r="XT347" s="188"/>
      <c r="XU347" s="188"/>
      <c r="XV347" s="188"/>
      <c r="XW347" s="188"/>
      <c r="XX347" s="188"/>
      <c r="XY347" s="188"/>
      <c r="XZ347" s="188"/>
      <c r="YA347" s="188"/>
      <c r="YB347" s="188"/>
      <c r="YC347" s="188"/>
      <c r="YD347" s="188"/>
      <c r="YE347" s="188"/>
      <c r="YF347" s="188"/>
      <c r="YG347" s="188"/>
      <c r="YH347" s="188"/>
      <c r="YI347" s="188"/>
      <c r="YJ347" s="188"/>
      <c r="YK347" s="188"/>
      <c r="YL347" s="188"/>
      <c r="YM347" s="188"/>
      <c r="YN347" s="188"/>
      <c r="YO347" s="188"/>
      <c r="YP347" s="188"/>
      <c r="YQ347" s="188"/>
      <c r="YR347" s="188"/>
      <c r="YS347" s="188"/>
      <c r="YT347" s="188"/>
      <c r="YU347" s="188"/>
      <c r="YV347" s="188"/>
      <c r="YW347" s="188"/>
      <c r="YX347" s="188"/>
      <c r="YY347" s="188"/>
      <c r="YZ347" s="188"/>
      <c r="ZA347" s="188"/>
      <c r="ZB347" s="188"/>
      <c r="ZC347" s="188"/>
      <c r="ZD347" s="188"/>
      <c r="ZE347" s="188"/>
      <c r="ZF347" s="188"/>
      <c r="ZG347" s="188"/>
      <c r="ZH347" s="188"/>
      <c r="ZI347" s="188"/>
      <c r="ZJ347" s="188"/>
      <c r="ZK347" s="188"/>
      <c r="ZL347" s="188"/>
      <c r="ZM347" s="188"/>
      <c r="ZN347" s="188"/>
      <c r="ZO347" s="188"/>
      <c r="ZP347" s="188"/>
      <c r="ZQ347" s="188"/>
      <c r="ZR347" s="188"/>
      <c r="ZS347" s="188"/>
      <c r="ZT347" s="188"/>
      <c r="ZU347" s="188"/>
      <c r="ZV347" s="188"/>
      <c r="ZW347" s="188"/>
      <c r="ZX347" s="188"/>
      <c r="ZY347" s="188"/>
      <c r="ZZ347" s="188"/>
      <c r="AAA347" s="188"/>
      <c r="AAB347" s="188"/>
      <c r="AAC347" s="188"/>
      <c r="AAD347" s="188"/>
      <c r="AAE347" s="188"/>
      <c r="AAF347" s="188"/>
      <c r="AAG347" s="188"/>
      <c r="AAH347" s="188"/>
      <c r="AAI347" s="188"/>
      <c r="AAJ347" s="188"/>
      <c r="AAK347" s="188"/>
      <c r="AAL347" s="188"/>
      <c r="AAM347" s="188"/>
      <c r="AAN347" s="188"/>
      <c r="AAO347" s="188"/>
      <c r="AAP347" s="188"/>
      <c r="AAQ347" s="188"/>
      <c r="AAR347" s="188"/>
      <c r="AAS347" s="188"/>
      <c r="AAT347" s="188"/>
      <c r="AAU347" s="188"/>
      <c r="AAV347" s="188"/>
      <c r="AAW347" s="188"/>
      <c r="AAX347" s="188"/>
      <c r="AAY347" s="188"/>
      <c r="AAZ347" s="188"/>
      <c r="ABA347" s="188"/>
      <c r="ABB347" s="188"/>
      <c r="ABC347" s="188"/>
      <c r="ABD347" s="188"/>
      <c r="ABE347" s="188"/>
      <c r="ABF347" s="188"/>
      <c r="ABG347" s="188"/>
      <c r="ABH347" s="188"/>
      <c r="ABI347" s="188"/>
      <c r="ABJ347" s="188"/>
      <c r="ABK347" s="188"/>
      <c r="ABL347" s="188"/>
      <c r="ABM347" s="188"/>
      <c r="ABN347" s="188"/>
      <c r="ABO347" s="188"/>
      <c r="ABP347" s="188"/>
      <c r="ABQ347" s="188"/>
      <c r="ABR347" s="188"/>
      <c r="ABS347" s="188"/>
      <c r="ABT347" s="188"/>
      <c r="ABU347" s="188"/>
      <c r="ABV347" s="188"/>
      <c r="ABW347" s="188"/>
      <c r="ABX347" s="188"/>
      <c r="ABY347" s="188"/>
      <c r="ABZ347" s="188"/>
      <c r="ACA347" s="188"/>
      <c r="ACB347" s="188"/>
      <c r="ACC347" s="188"/>
      <c r="ACD347" s="188"/>
      <c r="ACE347" s="188"/>
      <c r="ACF347" s="188"/>
      <c r="ACG347" s="188"/>
      <c r="ACH347" s="188"/>
      <c r="ACI347" s="188"/>
      <c r="ACJ347" s="188"/>
      <c r="ACK347" s="188"/>
      <c r="ACL347" s="188"/>
      <c r="ACM347" s="188"/>
      <c r="ACN347" s="188"/>
      <c r="ACO347" s="188"/>
      <c r="ACP347" s="188"/>
      <c r="ACQ347" s="188"/>
      <c r="ACR347" s="188"/>
      <c r="ACS347" s="188"/>
      <c r="ACT347" s="188"/>
      <c r="ACU347" s="188"/>
      <c r="ACV347" s="188"/>
      <c r="ACW347" s="188"/>
      <c r="ACX347" s="188"/>
      <c r="ACY347" s="188"/>
      <c r="ACZ347" s="188"/>
      <c r="ADA347" s="188"/>
      <c r="ADB347" s="188"/>
      <c r="ADC347" s="188"/>
      <c r="ADD347" s="188"/>
      <c r="ADE347" s="188"/>
      <c r="ADF347" s="188"/>
      <c r="ADG347" s="188"/>
      <c r="ADH347" s="188"/>
      <c r="ADI347" s="188"/>
      <c r="ADJ347" s="188"/>
      <c r="ADK347" s="188"/>
      <c r="ADL347" s="188"/>
      <c r="ADM347" s="188"/>
      <c r="ADN347" s="188"/>
      <c r="ADO347" s="188"/>
      <c r="ADP347" s="188"/>
      <c r="ADQ347" s="188"/>
      <c r="ADR347" s="188"/>
      <c r="ADS347" s="188"/>
      <c r="ADT347" s="188"/>
      <c r="ADU347" s="188"/>
      <c r="ADV347" s="188"/>
      <c r="ADW347" s="188"/>
      <c r="ADX347" s="188"/>
      <c r="ADY347" s="188"/>
      <c r="ADZ347" s="188"/>
      <c r="AEA347" s="188"/>
      <c r="AEB347" s="188"/>
      <c r="AEC347" s="188"/>
      <c r="AED347" s="188"/>
      <c r="AEE347" s="188"/>
      <c r="AEF347" s="188"/>
      <c r="AEG347" s="188"/>
      <c r="AEH347" s="188"/>
      <c r="AEI347" s="188"/>
      <c r="AEJ347" s="188"/>
      <c r="AEK347" s="188"/>
      <c r="AEL347" s="188"/>
      <c r="AEM347" s="188"/>
      <c r="AEN347" s="188"/>
      <c r="AEO347" s="188"/>
      <c r="AEP347" s="188"/>
      <c r="AEQ347" s="188"/>
      <c r="AER347" s="188"/>
      <c r="AES347" s="188"/>
      <c r="AET347" s="188"/>
      <c r="AEU347" s="188"/>
      <c r="AEV347" s="188"/>
      <c r="AEW347" s="188"/>
      <c r="AEX347" s="188"/>
      <c r="AEY347" s="188"/>
      <c r="AEZ347" s="188"/>
      <c r="AFA347" s="188"/>
      <c r="AFB347" s="188"/>
      <c r="AFC347" s="188"/>
      <c r="AFD347" s="188"/>
      <c r="AFE347" s="188"/>
      <c r="AFF347" s="188"/>
      <c r="AFG347" s="188"/>
      <c r="AFH347" s="188"/>
      <c r="AFI347" s="188"/>
      <c r="AFJ347" s="188"/>
      <c r="AFK347" s="188"/>
      <c r="AFL347" s="188"/>
      <c r="AFM347" s="188"/>
      <c r="AFN347" s="188"/>
      <c r="AFO347" s="188"/>
      <c r="AFP347" s="188"/>
      <c r="AFQ347" s="188"/>
      <c r="AFR347" s="188"/>
      <c r="AFS347" s="188"/>
      <c r="AFT347" s="188"/>
      <c r="AFU347" s="188"/>
      <c r="AFV347" s="188"/>
      <c r="AFW347" s="188"/>
      <c r="AFX347" s="188"/>
      <c r="AFY347" s="188"/>
      <c r="AFZ347" s="188"/>
      <c r="AGA347" s="188"/>
      <c r="AGB347" s="188"/>
      <c r="AGC347" s="188"/>
      <c r="AGD347" s="188"/>
      <c r="AGE347" s="188"/>
      <c r="AGF347" s="188"/>
      <c r="AGG347" s="188"/>
      <c r="AGH347" s="188"/>
      <c r="AGI347" s="188"/>
      <c r="AGJ347" s="188"/>
      <c r="AGK347" s="188"/>
      <c r="AGL347" s="188"/>
      <c r="AGM347" s="188"/>
      <c r="AGN347" s="188"/>
      <c r="AGO347" s="188"/>
      <c r="AGP347" s="188"/>
      <c r="AGQ347" s="188"/>
      <c r="AGR347" s="188"/>
      <c r="AGS347" s="188"/>
      <c r="AGT347" s="188"/>
      <c r="AGU347" s="188"/>
      <c r="AGV347" s="188"/>
      <c r="AGW347" s="188"/>
      <c r="AGX347" s="188"/>
      <c r="AGY347" s="188"/>
      <c r="AGZ347" s="188"/>
      <c r="AHA347" s="188"/>
      <c r="AHB347" s="188"/>
      <c r="AHC347" s="188"/>
      <c r="AHD347" s="188"/>
      <c r="AHE347" s="188"/>
      <c r="AHF347" s="188"/>
      <c r="AHG347" s="188"/>
      <c r="AHH347" s="188"/>
      <c r="AHI347" s="188"/>
      <c r="AHJ347" s="188"/>
      <c r="AHK347" s="188"/>
      <c r="AHL347" s="188"/>
      <c r="AHM347" s="188"/>
      <c r="AHN347" s="188"/>
      <c r="AHO347" s="188"/>
      <c r="AHP347" s="188"/>
      <c r="AHQ347" s="188"/>
      <c r="AHR347" s="188"/>
      <c r="AHS347" s="188"/>
      <c r="AHT347" s="188"/>
      <c r="AHU347" s="188"/>
      <c r="AHV347" s="188"/>
      <c r="AHW347" s="188"/>
      <c r="AHX347" s="188"/>
      <c r="AHY347" s="188"/>
      <c r="AHZ347" s="188"/>
      <c r="AIA347" s="188"/>
      <c r="AIB347" s="188"/>
      <c r="AIC347" s="188"/>
      <c r="AID347" s="188"/>
      <c r="AIE347" s="188"/>
      <c r="AIF347" s="188"/>
      <c r="AIG347" s="188"/>
      <c r="AIH347" s="188"/>
      <c r="AII347" s="188"/>
      <c r="AIJ347" s="188"/>
      <c r="AIK347" s="188"/>
      <c r="AIL347" s="188"/>
      <c r="AIM347" s="188"/>
      <c r="AIN347" s="188"/>
      <c r="AIO347" s="188"/>
      <c r="AIP347" s="188"/>
      <c r="AIQ347" s="188"/>
      <c r="AIR347" s="188"/>
      <c r="AIS347" s="188"/>
      <c r="AIT347" s="188"/>
      <c r="AIU347" s="188"/>
      <c r="AIV347" s="188"/>
      <c r="AIW347" s="188"/>
      <c r="AIX347" s="188"/>
      <c r="AIY347" s="188"/>
      <c r="AIZ347" s="188"/>
      <c r="AJA347" s="188"/>
      <c r="AJB347" s="188"/>
      <c r="AJC347" s="188"/>
      <c r="AJD347" s="188"/>
      <c r="AJE347" s="188"/>
      <c r="AJF347" s="188"/>
      <c r="AJG347" s="188"/>
      <c r="AJH347" s="188"/>
      <c r="AJI347" s="188"/>
      <c r="AJJ347" s="188"/>
      <c r="AJK347" s="188"/>
      <c r="AJL347" s="188"/>
      <c r="AJM347" s="188"/>
      <c r="AJN347" s="188"/>
      <c r="AJO347" s="188"/>
      <c r="AJP347" s="188"/>
      <c r="AJQ347" s="188"/>
      <c r="AJR347" s="188"/>
      <c r="AJS347" s="188"/>
      <c r="AJT347" s="188"/>
      <c r="AJU347" s="188"/>
      <c r="AJV347" s="188"/>
      <c r="AJW347" s="188"/>
      <c r="AJX347" s="188"/>
      <c r="AJY347" s="188"/>
      <c r="AJZ347" s="188"/>
      <c r="AKA347" s="188"/>
      <c r="AKB347" s="188"/>
      <c r="AKC347" s="188"/>
      <c r="AKD347" s="188"/>
      <c r="AKE347" s="188"/>
      <c r="AKF347" s="188"/>
      <c r="AKG347" s="188"/>
      <c r="AKH347" s="188"/>
      <c r="AKI347" s="188"/>
      <c r="AKJ347" s="188"/>
      <c r="AKK347" s="188"/>
      <c r="AKL347" s="188"/>
      <c r="AKM347" s="188"/>
      <c r="AKN347" s="188"/>
      <c r="AKO347" s="188"/>
      <c r="AKP347" s="188"/>
      <c r="AKQ347" s="188"/>
      <c r="AKR347" s="188"/>
      <c r="AKS347" s="188"/>
      <c r="AKT347" s="188"/>
      <c r="AKU347" s="188"/>
      <c r="AKV347" s="188"/>
      <c r="AKW347" s="188"/>
      <c r="AKX347" s="188"/>
      <c r="AKY347" s="188"/>
      <c r="AKZ347" s="188"/>
      <c r="ALA347" s="188"/>
      <c r="ALB347" s="188"/>
      <c r="ALC347" s="188"/>
      <c r="ALD347" s="188"/>
      <c r="ALE347" s="188"/>
      <c r="ALF347" s="188"/>
      <c r="ALG347" s="188"/>
      <c r="ALH347" s="188"/>
      <c r="ALI347" s="188"/>
      <c r="ALJ347" s="188"/>
      <c r="ALK347" s="188"/>
      <c r="ALL347" s="188"/>
      <c r="ALM347" s="188"/>
      <c r="ALN347" s="188"/>
      <c r="ALO347" s="188"/>
      <c r="ALP347" s="188"/>
      <c r="ALQ347" s="188"/>
      <c r="ALR347" s="188"/>
      <c r="ALS347" s="188"/>
      <c r="ALT347" s="188"/>
      <c r="ALU347" s="188"/>
      <c r="ALV347" s="188"/>
      <c r="ALW347" s="188"/>
      <c r="ALX347" s="188"/>
      <c r="ALY347" s="188"/>
      <c r="ALZ347" s="188"/>
      <c r="AMA347" s="188"/>
      <c r="AMB347" s="188"/>
      <c r="AMC347" s="188"/>
      <c r="AMD347" s="188"/>
      <c r="AME347" s="188"/>
      <c r="AMF347" s="188"/>
      <c r="AMG347" s="188"/>
      <c r="AMH347" s="188"/>
      <c r="AMI347" s="188"/>
      <c r="AMJ347" s="188"/>
      <c r="AMK347" s="188"/>
      <c r="AML347" s="188"/>
      <c r="AMM347" s="188"/>
      <c r="AMN347" s="188"/>
      <c r="AMO347" s="188"/>
      <c r="AMP347" s="188"/>
      <c r="AMQ347" s="188"/>
      <c r="AMR347" s="188"/>
      <c r="AMS347" s="188"/>
      <c r="AMT347" s="188"/>
      <c r="AMU347" s="188"/>
      <c r="AMV347" s="188"/>
      <c r="AMW347" s="188"/>
      <c r="AMX347" s="188"/>
      <c r="AMY347" s="188"/>
      <c r="AMZ347" s="188"/>
      <c r="ANA347" s="188"/>
      <c r="ANB347" s="188"/>
      <c r="ANC347" s="188"/>
      <c r="AND347" s="188"/>
      <c r="ANE347" s="188"/>
      <c r="ANF347" s="188"/>
      <c r="ANG347" s="188"/>
      <c r="ANH347" s="188"/>
      <c r="ANI347" s="188"/>
      <c r="ANJ347" s="188"/>
      <c r="ANK347" s="188"/>
      <c r="ANL347" s="188"/>
      <c r="ANM347" s="188"/>
      <c r="ANN347" s="188"/>
      <c r="ANO347" s="188"/>
      <c r="ANP347" s="188"/>
      <c r="ANQ347" s="188"/>
      <c r="ANR347" s="188"/>
      <c r="ANS347" s="188"/>
      <c r="ANT347" s="188"/>
      <c r="ANU347" s="188"/>
      <c r="ANV347" s="188"/>
      <c r="ANW347" s="188"/>
      <c r="ANX347" s="188"/>
      <c r="ANY347" s="188"/>
      <c r="ANZ347" s="188"/>
      <c r="AOA347" s="188"/>
      <c r="AOB347" s="188"/>
      <c r="AOC347" s="188"/>
      <c r="AOD347" s="188"/>
      <c r="AOE347" s="188"/>
      <c r="AOF347" s="188"/>
      <c r="AOG347" s="188"/>
      <c r="AOH347" s="188"/>
      <c r="AOI347" s="188"/>
      <c r="AOJ347" s="188"/>
      <c r="AOK347" s="188"/>
      <c r="AOL347" s="188"/>
      <c r="AOM347" s="188"/>
      <c r="AON347" s="188"/>
      <c r="AOO347" s="188"/>
      <c r="AOP347" s="188"/>
      <c r="AOQ347" s="188"/>
      <c r="AOR347" s="188"/>
      <c r="AOS347" s="188"/>
      <c r="AOT347" s="188"/>
      <c r="AOU347" s="188"/>
      <c r="AOV347" s="188"/>
      <c r="AOW347" s="188"/>
      <c r="AOX347" s="188"/>
      <c r="AOY347" s="188"/>
      <c r="AOZ347" s="188"/>
      <c r="APA347" s="188"/>
      <c r="APB347" s="188"/>
      <c r="APC347" s="188"/>
      <c r="APD347" s="188"/>
      <c r="APE347" s="188"/>
      <c r="APF347" s="188"/>
      <c r="APG347" s="188"/>
      <c r="APH347" s="188"/>
      <c r="API347" s="188"/>
      <c r="APJ347" s="188"/>
      <c r="APK347" s="188"/>
      <c r="APL347" s="188"/>
      <c r="APM347" s="188"/>
      <c r="APN347" s="188"/>
      <c r="APO347" s="188"/>
      <c r="APP347" s="188"/>
      <c r="APQ347" s="188"/>
      <c r="APR347" s="188"/>
      <c r="APS347" s="188"/>
      <c r="APT347" s="188"/>
      <c r="APU347" s="188"/>
      <c r="APV347" s="188"/>
      <c r="APW347" s="188"/>
      <c r="APX347" s="188"/>
      <c r="APY347" s="188"/>
      <c r="APZ347" s="188"/>
      <c r="AQA347" s="188"/>
      <c r="AQB347" s="188"/>
      <c r="AQC347" s="188"/>
      <c r="AQD347" s="188"/>
      <c r="AQE347" s="188"/>
      <c r="AQF347" s="188"/>
      <c r="AQG347" s="188"/>
      <c r="AQH347" s="188"/>
      <c r="AQI347" s="188"/>
      <c r="AQJ347" s="188"/>
      <c r="AQK347" s="188"/>
      <c r="AQL347" s="188"/>
      <c r="AQM347" s="188"/>
      <c r="AQN347" s="188"/>
      <c r="AQO347" s="188"/>
      <c r="AQP347" s="188"/>
      <c r="AQQ347" s="188"/>
      <c r="AQR347" s="188"/>
      <c r="AQS347" s="188"/>
      <c r="AQT347" s="188"/>
      <c r="AQU347" s="188"/>
      <c r="AQV347" s="188"/>
      <c r="AQW347" s="188"/>
      <c r="AQX347" s="188"/>
      <c r="AQY347" s="188"/>
      <c r="AQZ347" s="188"/>
      <c r="ARA347" s="188"/>
      <c r="ARB347" s="188"/>
      <c r="ARC347" s="188"/>
      <c r="ARD347" s="188"/>
      <c r="ARE347" s="188"/>
      <c r="ARF347" s="188"/>
      <c r="ARG347" s="188"/>
      <c r="ARH347" s="188"/>
      <c r="ARI347" s="188"/>
      <c r="ARJ347" s="188"/>
      <c r="ARK347" s="188"/>
      <c r="ARL347" s="188"/>
      <c r="ARM347" s="188"/>
      <c r="ARN347" s="188"/>
      <c r="ARO347" s="188"/>
      <c r="ARP347" s="188"/>
      <c r="ARQ347" s="188"/>
      <c r="ARR347" s="188"/>
      <c r="ARS347" s="188"/>
      <c r="ART347" s="188"/>
      <c r="ARU347" s="188"/>
      <c r="ARV347" s="188"/>
      <c r="ARW347" s="188"/>
      <c r="ARX347" s="188"/>
      <c r="ARY347" s="188"/>
      <c r="ARZ347" s="188"/>
      <c r="ASA347" s="188"/>
      <c r="ASB347" s="188"/>
      <c r="ASC347" s="188"/>
      <c r="ASD347" s="188"/>
      <c r="ASE347" s="188"/>
      <c r="ASF347" s="188"/>
      <c r="ASG347" s="188"/>
      <c r="ASH347" s="188"/>
      <c r="ASI347" s="188"/>
      <c r="ASJ347" s="188"/>
      <c r="ASK347" s="188"/>
      <c r="ASL347" s="188"/>
      <c r="ASM347" s="188"/>
      <c r="ASN347" s="188"/>
      <c r="ASO347" s="188"/>
      <c r="ASP347" s="188"/>
      <c r="ASQ347" s="188"/>
      <c r="ASR347" s="188"/>
      <c r="ASS347" s="188"/>
      <c r="AST347" s="188"/>
      <c r="ASU347" s="188"/>
      <c r="ASV347" s="188"/>
      <c r="ASW347" s="188"/>
      <c r="ASX347" s="188"/>
      <c r="ASY347" s="188"/>
      <c r="ASZ347" s="188"/>
      <c r="ATA347" s="188"/>
      <c r="ATB347" s="188"/>
      <c r="ATC347" s="188"/>
      <c r="ATD347" s="188"/>
      <c r="ATE347" s="188"/>
      <c r="ATF347" s="188"/>
      <c r="ATG347" s="188"/>
      <c r="ATH347" s="188"/>
      <c r="ATI347" s="188"/>
      <c r="ATJ347" s="188"/>
      <c r="ATK347" s="188"/>
      <c r="ATL347" s="188"/>
      <c r="ATM347" s="188"/>
      <c r="ATN347" s="188"/>
      <c r="ATO347" s="188"/>
      <c r="ATP347" s="188"/>
      <c r="ATQ347" s="188"/>
      <c r="ATR347" s="188"/>
      <c r="ATS347" s="188"/>
      <c r="ATT347" s="188"/>
      <c r="ATU347" s="188"/>
      <c r="ATV347" s="188"/>
      <c r="ATW347" s="188"/>
      <c r="ATX347" s="188"/>
      <c r="ATY347" s="188"/>
      <c r="ATZ347" s="188"/>
      <c r="AUA347" s="188"/>
      <c r="AUB347" s="188"/>
      <c r="AUC347" s="188"/>
      <c r="AUD347" s="188"/>
      <c r="AUE347" s="188"/>
      <c r="AUF347" s="188"/>
      <c r="AUG347" s="188"/>
      <c r="AUH347" s="188"/>
      <c r="AUI347" s="188"/>
      <c r="AUJ347" s="188"/>
      <c r="AUK347" s="188"/>
      <c r="AUL347" s="188"/>
      <c r="AUM347" s="188"/>
      <c r="AUN347" s="188"/>
      <c r="AUO347" s="188"/>
      <c r="AUP347" s="188"/>
      <c r="AUQ347" s="188"/>
      <c r="AUR347" s="188"/>
      <c r="AUS347" s="188"/>
      <c r="AUT347" s="188"/>
      <c r="AUU347" s="188"/>
      <c r="AUV347" s="188"/>
      <c r="AUW347" s="188"/>
      <c r="AUX347" s="188"/>
      <c r="AUY347" s="188"/>
      <c r="AUZ347" s="188"/>
      <c r="AVA347" s="188"/>
      <c r="AVB347" s="188"/>
      <c r="AVC347" s="188"/>
      <c r="AVD347" s="188"/>
      <c r="AVE347" s="188"/>
      <c r="AVF347" s="188"/>
      <c r="AVG347" s="188"/>
      <c r="AVH347" s="188"/>
      <c r="AVI347" s="188"/>
      <c r="AVJ347" s="188"/>
      <c r="AVK347" s="188"/>
      <c r="AVL347" s="188"/>
      <c r="AVM347" s="188"/>
      <c r="AVN347" s="188"/>
      <c r="AVO347" s="188"/>
      <c r="AVP347" s="188"/>
      <c r="AVQ347" s="188"/>
      <c r="AVR347" s="188"/>
      <c r="AVS347" s="188"/>
      <c r="AVT347" s="188"/>
      <c r="AVU347" s="188"/>
      <c r="AVV347" s="188"/>
      <c r="AVW347" s="188"/>
      <c r="AVX347" s="188"/>
      <c r="AVY347" s="188"/>
      <c r="AVZ347" s="188"/>
      <c r="AWA347" s="188"/>
      <c r="AWB347" s="188"/>
      <c r="AWC347" s="188"/>
      <c r="AWD347" s="188"/>
      <c r="AWE347" s="188"/>
      <c r="AWF347" s="188"/>
      <c r="AWG347" s="188"/>
      <c r="AWH347" s="188"/>
      <c r="AWI347" s="188"/>
      <c r="AWJ347" s="188"/>
      <c r="AWK347" s="188"/>
      <c r="AWL347" s="188"/>
      <c r="AWM347" s="188"/>
      <c r="AWN347" s="188"/>
      <c r="AWO347" s="188"/>
      <c r="AWP347" s="188"/>
      <c r="AWQ347" s="188"/>
      <c r="AWR347" s="188"/>
      <c r="AWS347" s="188"/>
      <c r="AWT347" s="188"/>
      <c r="AWU347" s="188"/>
      <c r="AWV347" s="188"/>
      <c r="AWW347" s="188"/>
      <c r="AWX347" s="188"/>
      <c r="AWY347" s="188"/>
      <c r="AWZ347" s="188"/>
      <c r="AXA347" s="188"/>
      <c r="AXB347" s="188"/>
      <c r="AXC347" s="188"/>
      <c r="AXD347" s="188"/>
      <c r="AXE347" s="188"/>
      <c r="AXF347" s="188"/>
      <c r="AXG347" s="188"/>
      <c r="AXH347" s="188"/>
      <c r="AXI347" s="188"/>
      <c r="AXJ347" s="188"/>
      <c r="AXK347" s="188"/>
      <c r="AXL347" s="188"/>
      <c r="AXM347" s="188"/>
      <c r="AXN347" s="188"/>
      <c r="AXO347" s="188"/>
      <c r="AXP347" s="188"/>
      <c r="AXQ347" s="188"/>
      <c r="AXR347" s="188"/>
      <c r="AXS347" s="188"/>
      <c r="AXT347" s="188"/>
      <c r="AXU347" s="188"/>
      <c r="AXV347" s="188"/>
      <c r="AXW347" s="188"/>
      <c r="AXX347" s="188"/>
      <c r="AXY347" s="188"/>
      <c r="AXZ347" s="188"/>
      <c r="AYA347" s="188"/>
      <c r="AYB347" s="188"/>
      <c r="AYC347" s="188"/>
      <c r="AYD347" s="188"/>
      <c r="AYE347" s="188"/>
      <c r="AYF347" s="188"/>
      <c r="AYG347" s="188"/>
      <c r="AYH347" s="188"/>
      <c r="AYI347" s="188"/>
      <c r="AYJ347" s="188"/>
      <c r="AYK347" s="188"/>
      <c r="AYL347" s="188"/>
      <c r="AYM347" s="188"/>
      <c r="AYN347" s="188"/>
      <c r="AYO347" s="188"/>
      <c r="AYP347" s="188"/>
      <c r="AYQ347" s="188"/>
      <c r="AYR347" s="188"/>
      <c r="AYS347" s="188"/>
      <c r="AYT347" s="188"/>
      <c r="AYU347" s="188"/>
      <c r="AYV347" s="188"/>
      <c r="AYW347" s="188"/>
      <c r="AYX347" s="188"/>
      <c r="AYY347" s="188"/>
      <c r="AYZ347" s="188"/>
      <c r="AZA347" s="188"/>
      <c r="AZB347" s="188"/>
      <c r="AZC347" s="188"/>
      <c r="AZD347" s="188"/>
      <c r="AZE347" s="188"/>
      <c r="AZF347" s="188"/>
      <c r="AZG347" s="188"/>
      <c r="AZH347" s="188"/>
      <c r="AZI347" s="188"/>
      <c r="AZJ347" s="188"/>
      <c r="AZK347" s="188"/>
      <c r="AZL347" s="188"/>
      <c r="AZM347" s="188"/>
      <c r="AZN347" s="188"/>
      <c r="AZO347" s="188"/>
      <c r="AZP347" s="188"/>
      <c r="AZQ347" s="188"/>
      <c r="AZR347" s="188"/>
      <c r="AZS347" s="188"/>
      <c r="AZT347" s="188"/>
      <c r="AZU347" s="188"/>
      <c r="AZV347" s="188"/>
      <c r="AZW347" s="188"/>
      <c r="AZX347" s="188"/>
      <c r="AZY347" s="188"/>
      <c r="AZZ347" s="188"/>
      <c r="BAA347" s="188"/>
      <c r="BAB347" s="188"/>
      <c r="BAC347" s="188"/>
      <c r="BAD347" s="188"/>
      <c r="BAE347" s="188"/>
      <c r="BAF347" s="188"/>
      <c r="BAG347" s="188"/>
      <c r="BAH347" s="188"/>
      <c r="BAI347" s="188"/>
      <c r="BAJ347" s="188"/>
      <c r="BAK347" s="188"/>
      <c r="BAL347" s="188"/>
      <c r="BAM347" s="188"/>
      <c r="BAN347" s="188"/>
      <c r="BAO347" s="188"/>
      <c r="BAP347" s="188"/>
      <c r="BAQ347" s="188"/>
      <c r="BAR347" s="188"/>
      <c r="BAS347" s="188"/>
      <c r="BAT347" s="188"/>
      <c r="BAU347" s="188"/>
      <c r="BAV347" s="188"/>
      <c r="BAW347" s="188"/>
      <c r="BAX347" s="188"/>
      <c r="BAY347" s="188"/>
      <c r="BAZ347" s="188"/>
      <c r="BBA347" s="188"/>
      <c r="BBB347" s="188"/>
      <c r="BBC347" s="188"/>
      <c r="BBD347" s="188"/>
      <c r="BBE347" s="188"/>
      <c r="BBF347" s="188"/>
      <c r="BBG347" s="188"/>
      <c r="BBH347" s="188"/>
      <c r="BBI347" s="188"/>
      <c r="BBJ347" s="188"/>
      <c r="BBK347" s="188"/>
      <c r="BBL347" s="188"/>
      <c r="BBM347" s="188"/>
      <c r="BBN347" s="188"/>
      <c r="BBO347" s="188"/>
      <c r="BBP347" s="188"/>
      <c r="BBQ347" s="188"/>
      <c r="BBR347" s="188"/>
      <c r="BBS347" s="188"/>
      <c r="BBT347" s="188"/>
      <c r="BBU347" s="188"/>
      <c r="BBV347" s="188"/>
      <c r="BBW347" s="188"/>
      <c r="BBX347" s="188"/>
      <c r="BBY347" s="188"/>
      <c r="BBZ347" s="188"/>
      <c r="BCA347" s="188"/>
      <c r="BCB347" s="188"/>
      <c r="BCC347" s="188"/>
      <c r="BCD347" s="188"/>
      <c r="BCE347" s="188"/>
      <c r="BCF347" s="188"/>
      <c r="BCG347" s="188"/>
      <c r="BCH347" s="188"/>
      <c r="BCI347" s="188"/>
      <c r="BCJ347" s="188"/>
      <c r="BCK347" s="188"/>
      <c r="BCL347" s="188"/>
      <c r="BCM347" s="188"/>
      <c r="BCN347" s="188"/>
      <c r="BCO347" s="188"/>
      <c r="BCP347" s="188"/>
      <c r="BCQ347" s="188"/>
      <c r="BCR347" s="188"/>
      <c r="BCS347" s="188"/>
      <c r="BCT347" s="188"/>
      <c r="BCU347" s="188"/>
      <c r="BCV347" s="188"/>
      <c r="BCW347" s="188"/>
      <c r="BCX347" s="188"/>
      <c r="BCY347" s="188"/>
      <c r="BCZ347" s="188"/>
      <c r="BDA347" s="188"/>
      <c r="BDB347" s="188"/>
      <c r="BDC347" s="188"/>
      <c r="BDD347" s="188"/>
      <c r="BDE347" s="188"/>
      <c r="BDF347" s="188"/>
      <c r="BDG347" s="188"/>
      <c r="BDH347" s="188"/>
      <c r="BDI347" s="188"/>
      <c r="BDJ347" s="188"/>
      <c r="BDK347" s="188"/>
      <c r="BDL347" s="188"/>
      <c r="BDM347" s="188"/>
      <c r="BDN347" s="188"/>
      <c r="BDO347" s="188"/>
      <c r="BDP347" s="188"/>
      <c r="BDQ347" s="188"/>
      <c r="BDR347" s="188"/>
      <c r="BDS347" s="188"/>
      <c r="BDT347" s="188"/>
      <c r="BDU347" s="188"/>
      <c r="BDV347" s="188"/>
      <c r="BDW347" s="188"/>
      <c r="BDX347" s="188"/>
      <c r="BDY347" s="188"/>
      <c r="BDZ347" s="188"/>
      <c r="BEA347" s="188"/>
      <c r="BEB347" s="188"/>
      <c r="BEC347" s="188"/>
      <c r="BED347" s="188"/>
      <c r="BEE347" s="188"/>
      <c r="BEF347" s="188"/>
      <c r="BEG347" s="188"/>
      <c r="BEH347" s="188"/>
      <c r="BEI347" s="188"/>
      <c r="BEJ347" s="188"/>
      <c r="BEK347" s="188"/>
      <c r="BEL347" s="188"/>
      <c r="BEM347" s="188"/>
      <c r="BEN347" s="188"/>
      <c r="BEO347" s="188"/>
      <c r="BEP347" s="188"/>
      <c r="BEQ347" s="188"/>
      <c r="BER347" s="188"/>
      <c r="BES347" s="188"/>
      <c r="BET347" s="188"/>
      <c r="BEU347" s="188"/>
      <c r="BEV347" s="188"/>
      <c r="BEW347" s="188"/>
      <c r="BEX347" s="188"/>
      <c r="BEY347" s="188"/>
      <c r="BEZ347" s="188"/>
      <c r="BFA347" s="188"/>
      <c r="BFB347" s="188"/>
      <c r="BFC347" s="188"/>
      <c r="BFD347" s="188"/>
      <c r="BFE347" s="188"/>
      <c r="BFF347" s="188"/>
      <c r="BFG347" s="188"/>
      <c r="BFH347" s="188"/>
      <c r="BFI347" s="188"/>
      <c r="BFJ347" s="188"/>
      <c r="BFK347" s="188"/>
      <c r="BFL347" s="188"/>
      <c r="BFM347" s="188"/>
      <c r="BFN347" s="188"/>
      <c r="BFO347" s="188"/>
      <c r="BFP347" s="188"/>
      <c r="BFQ347" s="188"/>
      <c r="BFR347" s="188"/>
      <c r="BFS347" s="188"/>
      <c r="BFT347" s="188"/>
      <c r="BFU347" s="188"/>
      <c r="BFV347" s="188"/>
      <c r="BFW347" s="188"/>
      <c r="BFX347" s="188"/>
      <c r="BFY347" s="188"/>
      <c r="BFZ347" s="188"/>
      <c r="BGA347" s="188"/>
      <c r="BGB347" s="188"/>
      <c r="BGC347" s="188"/>
      <c r="BGD347" s="188"/>
      <c r="BGE347" s="188"/>
      <c r="BGF347" s="188"/>
      <c r="BGG347" s="188"/>
      <c r="BGH347" s="188"/>
      <c r="BGI347" s="188"/>
      <c r="BGJ347" s="188"/>
      <c r="BGK347" s="188"/>
      <c r="BGL347" s="188"/>
      <c r="BGM347" s="188"/>
      <c r="BGN347" s="188"/>
      <c r="BGO347" s="188"/>
      <c r="BGP347" s="188"/>
      <c r="BGQ347" s="188"/>
      <c r="BGR347" s="188"/>
      <c r="BGS347" s="188"/>
      <c r="BGT347" s="188"/>
      <c r="BGU347" s="188"/>
      <c r="BGV347" s="188"/>
      <c r="BGW347" s="188"/>
      <c r="BGX347" s="188"/>
      <c r="BGY347" s="188"/>
      <c r="BGZ347" s="188"/>
      <c r="BHA347" s="188"/>
      <c r="BHB347" s="188"/>
      <c r="BHC347" s="188"/>
      <c r="BHD347" s="188"/>
      <c r="BHE347" s="188"/>
      <c r="BHF347" s="188"/>
      <c r="BHG347" s="188"/>
      <c r="BHH347" s="188"/>
      <c r="BHI347" s="188"/>
      <c r="BHJ347" s="188"/>
      <c r="BHK347" s="188"/>
      <c r="BHL347" s="188"/>
      <c r="BHM347" s="188"/>
      <c r="BHN347" s="188"/>
      <c r="BHO347" s="188"/>
      <c r="BHP347" s="188"/>
      <c r="BHQ347" s="188"/>
      <c r="BHR347" s="188"/>
      <c r="BHS347" s="188"/>
      <c r="BHT347" s="188"/>
      <c r="BHU347" s="188"/>
      <c r="BHV347" s="188"/>
      <c r="BHW347" s="188"/>
      <c r="BHX347" s="188"/>
      <c r="BHY347" s="188"/>
      <c r="BHZ347" s="188"/>
      <c r="BIA347" s="188"/>
      <c r="BIB347" s="188"/>
      <c r="BIC347" s="188"/>
      <c r="BID347" s="188"/>
      <c r="BIE347" s="188"/>
      <c r="BIF347" s="188"/>
      <c r="BIG347" s="188"/>
      <c r="BIH347" s="188"/>
      <c r="BII347" s="188"/>
      <c r="BIJ347" s="188"/>
      <c r="BIK347" s="188"/>
      <c r="BIL347" s="188"/>
      <c r="BIM347" s="188"/>
      <c r="BIN347" s="188"/>
      <c r="BIO347" s="188"/>
      <c r="BIP347" s="188"/>
      <c r="BIQ347" s="188"/>
      <c r="BIR347" s="188"/>
      <c r="BIS347" s="188"/>
      <c r="BIT347" s="188"/>
      <c r="BIU347" s="188"/>
      <c r="BIV347" s="188"/>
      <c r="BIW347" s="188"/>
      <c r="BIX347" s="188"/>
      <c r="BIY347" s="188"/>
      <c r="BIZ347" s="188"/>
      <c r="BJA347" s="188"/>
      <c r="BJB347" s="188"/>
      <c r="BJC347" s="188"/>
      <c r="BJD347" s="188"/>
      <c r="BJE347" s="188"/>
      <c r="BJF347" s="188"/>
      <c r="BJG347" s="188"/>
      <c r="BJH347" s="188"/>
      <c r="BJI347" s="188"/>
      <c r="BJJ347" s="188"/>
      <c r="BJK347" s="188"/>
      <c r="BJL347" s="188"/>
      <c r="BJM347" s="188"/>
      <c r="BJN347" s="188"/>
      <c r="BJO347" s="188"/>
      <c r="BJP347" s="188"/>
      <c r="BJQ347" s="188"/>
      <c r="BJR347" s="188"/>
      <c r="BJS347" s="188"/>
      <c r="BJT347" s="188"/>
      <c r="BJU347" s="188"/>
      <c r="BJV347" s="188"/>
      <c r="BJW347" s="188"/>
      <c r="BJX347" s="188"/>
      <c r="BJY347" s="188"/>
      <c r="BJZ347" s="188"/>
      <c r="BKA347" s="188"/>
      <c r="BKB347" s="188"/>
      <c r="BKC347" s="188"/>
      <c r="BKD347" s="188"/>
      <c r="BKE347" s="188"/>
      <c r="BKF347" s="188"/>
      <c r="BKG347" s="188"/>
      <c r="BKH347" s="188"/>
      <c r="BKI347" s="188"/>
      <c r="BKJ347" s="188"/>
      <c r="BKK347" s="188"/>
      <c r="BKL347" s="188"/>
      <c r="BKM347" s="188"/>
      <c r="BKN347" s="188"/>
      <c r="BKO347" s="188"/>
      <c r="BKP347" s="188"/>
      <c r="BKQ347" s="188"/>
      <c r="BKR347" s="188"/>
      <c r="BKS347" s="188"/>
      <c r="BKT347" s="188"/>
      <c r="BKU347" s="188"/>
      <c r="BKV347" s="188"/>
      <c r="BKW347" s="188"/>
      <c r="BKX347" s="188"/>
      <c r="BKY347" s="188"/>
      <c r="BKZ347" s="188"/>
      <c r="BLA347" s="188"/>
      <c r="BLB347" s="188"/>
      <c r="BLC347" s="188"/>
      <c r="BLD347" s="188"/>
      <c r="BLE347" s="188"/>
      <c r="BLF347" s="188"/>
      <c r="BLG347" s="188"/>
      <c r="BLH347" s="188"/>
      <c r="BLI347" s="188"/>
      <c r="BLJ347" s="188"/>
      <c r="BLK347" s="188"/>
      <c r="BLL347" s="188"/>
      <c r="BLM347" s="188"/>
      <c r="BLN347" s="188"/>
      <c r="BLO347" s="188"/>
      <c r="BLP347" s="188"/>
      <c r="BLQ347" s="188"/>
      <c r="BLR347" s="188"/>
      <c r="BLS347" s="188"/>
      <c r="BLT347" s="188"/>
      <c r="BLU347" s="188"/>
      <c r="BLV347" s="188"/>
      <c r="BLW347" s="188"/>
      <c r="BLX347" s="188"/>
      <c r="BLY347" s="188"/>
      <c r="BLZ347" s="188"/>
      <c r="BMA347" s="188"/>
      <c r="BMB347" s="188"/>
      <c r="BMC347" s="188"/>
      <c r="BMD347" s="188"/>
      <c r="BME347" s="188"/>
      <c r="BMF347" s="188"/>
      <c r="BMG347" s="188"/>
      <c r="BMH347" s="188"/>
      <c r="BMI347" s="188"/>
      <c r="BMJ347" s="188"/>
      <c r="BMK347" s="188"/>
      <c r="BML347" s="188"/>
      <c r="BMM347" s="188"/>
      <c r="BMN347" s="188"/>
      <c r="BMO347" s="188"/>
      <c r="BMP347" s="188"/>
      <c r="BMQ347" s="188"/>
      <c r="BMR347" s="188"/>
      <c r="BMS347" s="188"/>
      <c r="BMT347" s="188"/>
      <c r="BMU347" s="188"/>
      <c r="BMV347" s="188"/>
      <c r="BMW347" s="188"/>
      <c r="BMX347" s="188"/>
      <c r="BMY347" s="188"/>
      <c r="BMZ347" s="188"/>
      <c r="BNA347" s="188"/>
      <c r="BNB347" s="188"/>
      <c r="BNC347" s="188"/>
      <c r="BND347" s="188"/>
      <c r="BNE347" s="188"/>
      <c r="BNF347" s="188"/>
      <c r="BNG347" s="188"/>
      <c r="BNH347" s="188"/>
      <c r="BNI347" s="188"/>
      <c r="BNJ347" s="188"/>
      <c r="BNK347" s="188"/>
      <c r="BNL347" s="188"/>
      <c r="BNM347" s="188"/>
      <c r="BNN347" s="188"/>
      <c r="BNO347" s="188"/>
      <c r="BNP347" s="188"/>
      <c r="BNQ347" s="188"/>
      <c r="BNR347" s="188"/>
      <c r="BNS347" s="188"/>
      <c r="BNT347" s="188"/>
      <c r="BNU347" s="188"/>
      <c r="BNV347" s="188"/>
      <c r="BNW347" s="188"/>
      <c r="BNX347" s="188"/>
      <c r="BNY347" s="188"/>
      <c r="BNZ347" s="188"/>
      <c r="BOA347" s="188"/>
      <c r="BOB347" s="188"/>
      <c r="BOC347" s="188"/>
      <c r="BOD347" s="188"/>
      <c r="BOE347" s="188"/>
      <c r="BOF347" s="188"/>
      <c r="BOG347" s="188"/>
      <c r="BOH347" s="188"/>
      <c r="BOI347" s="188"/>
      <c r="BOJ347" s="188"/>
      <c r="BOK347" s="188"/>
      <c r="BOL347" s="188"/>
      <c r="BOM347" s="188"/>
      <c r="BON347" s="188"/>
      <c r="BOO347" s="188"/>
      <c r="BOP347" s="188"/>
      <c r="BOQ347" s="188"/>
      <c r="BOR347" s="188"/>
      <c r="BOS347" s="188"/>
      <c r="BOT347" s="188"/>
      <c r="BOU347" s="188"/>
      <c r="BOV347" s="188"/>
      <c r="BOW347" s="188"/>
      <c r="BOX347" s="188"/>
      <c r="BOY347" s="188"/>
      <c r="BOZ347" s="188"/>
      <c r="BPA347" s="188"/>
      <c r="BPB347" s="188"/>
      <c r="BPC347" s="188"/>
      <c r="BPD347" s="188"/>
      <c r="BPE347" s="188"/>
      <c r="BPF347" s="188"/>
      <c r="BPG347" s="188"/>
      <c r="BPH347" s="188"/>
      <c r="BPI347" s="188"/>
      <c r="BPJ347" s="188"/>
      <c r="BPK347" s="188"/>
      <c r="BPL347" s="188"/>
      <c r="BPM347" s="188"/>
      <c r="BPN347" s="188"/>
      <c r="BPO347" s="188"/>
      <c r="BPP347" s="188"/>
      <c r="BPQ347" s="188"/>
      <c r="BPR347" s="188"/>
      <c r="BPS347" s="188"/>
      <c r="BPT347" s="188"/>
      <c r="BPU347" s="188"/>
      <c r="BPV347" s="188"/>
      <c r="BPW347" s="188"/>
      <c r="BPX347" s="188"/>
      <c r="BPY347" s="188"/>
      <c r="BPZ347" s="188"/>
      <c r="BQA347" s="188"/>
      <c r="BQB347" s="188"/>
      <c r="BQC347" s="188"/>
      <c r="BQD347" s="188"/>
      <c r="BQE347" s="188"/>
      <c r="BQF347" s="188"/>
      <c r="BQG347" s="188"/>
      <c r="BQH347" s="188"/>
      <c r="BQI347" s="188"/>
      <c r="BQJ347" s="188"/>
      <c r="BQK347" s="188"/>
      <c r="BQL347" s="188"/>
      <c r="BQM347" s="188"/>
      <c r="BQN347" s="188"/>
      <c r="BQO347" s="188"/>
      <c r="BQP347" s="188"/>
      <c r="BQQ347" s="188"/>
      <c r="BQR347" s="188"/>
      <c r="BQS347" s="188"/>
      <c r="BQT347" s="188"/>
      <c r="BQU347" s="188"/>
      <c r="BQV347" s="188"/>
      <c r="BQW347" s="188"/>
      <c r="BQX347" s="188"/>
      <c r="BQY347" s="188"/>
      <c r="BQZ347" s="188"/>
      <c r="BRA347" s="188"/>
      <c r="BRB347" s="188"/>
      <c r="BRC347" s="188"/>
      <c r="BRD347" s="188"/>
      <c r="BRE347" s="188"/>
      <c r="BRF347" s="188"/>
      <c r="BRG347" s="188"/>
      <c r="BRH347" s="188"/>
      <c r="BRI347" s="188"/>
      <c r="BRJ347" s="188"/>
      <c r="BRK347" s="188"/>
      <c r="BRL347" s="188"/>
      <c r="BRM347" s="188"/>
      <c r="BRN347" s="188"/>
      <c r="BRO347" s="188"/>
      <c r="BRP347" s="188"/>
      <c r="BRQ347" s="188"/>
      <c r="BRR347" s="188"/>
      <c r="BRS347" s="188"/>
      <c r="BRT347" s="188"/>
      <c r="BRU347" s="188"/>
      <c r="BRV347" s="188"/>
      <c r="BRW347" s="188"/>
      <c r="BRX347" s="188"/>
      <c r="BRY347" s="188"/>
      <c r="BRZ347" s="188"/>
      <c r="BSA347" s="188"/>
      <c r="BSB347" s="188"/>
      <c r="BSC347" s="188"/>
      <c r="BSD347" s="188"/>
      <c r="BSE347" s="188"/>
      <c r="BSF347" s="188"/>
      <c r="BSG347" s="188"/>
      <c r="BSH347" s="188"/>
      <c r="BSI347" s="188"/>
      <c r="BSJ347" s="188"/>
      <c r="BSK347" s="188"/>
      <c r="BSL347" s="188"/>
      <c r="BSM347" s="188"/>
      <c r="BSN347" s="188"/>
      <c r="BSO347" s="188"/>
      <c r="BSP347" s="188"/>
      <c r="BSQ347" s="188"/>
      <c r="BSR347" s="188"/>
      <c r="BSS347" s="188"/>
      <c r="BST347" s="188"/>
      <c r="BSU347" s="188"/>
      <c r="BSV347" s="188"/>
      <c r="BSW347" s="188"/>
      <c r="BSX347" s="188"/>
      <c r="BSY347" s="188"/>
      <c r="BSZ347" s="188"/>
      <c r="BTA347" s="188"/>
      <c r="BTB347" s="188"/>
      <c r="BTC347" s="188"/>
      <c r="BTD347" s="188"/>
      <c r="BTE347" s="188"/>
      <c r="BTF347" s="188"/>
      <c r="BTG347" s="188"/>
      <c r="BTH347" s="188"/>
      <c r="BTI347" s="188"/>
      <c r="BTJ347" s="188"/>
      <c r="BTK347" s="188"/>
      <c r="BTL347" s="188"/>
      <c r="BTM347" s="188"/>
      <c r="BTN347" s="188"/>
      <c r="BTO347" s="188"/>
      <c r="BTP347" s="188"/>
      <c r="BTQ347" s="188"/>
      <c r="BTR347" s="188"/>
      <c r="BTS347" s="188"/>
      <c r="BTT347" s="188"/>
      <c r="BTU347" s="188"/>
      <c r="BTV347" s="188"/>
      <c r="BTW347" s="188"/>
      <c r="BTX347" s="188"/>
      <c r="BTY347" s="188"/>
      <c r="BTZ347" s="188"/>
      <c r="BUA347" s="188"/>
      <c r="BUB347" s="188"/>
      <c r="BUC347" s="188"/>
      <c r="BUD347" s="188"/>
      <c r="BUE347" s="188"/>
      <c r="BUF347" s="188"/>
      <c r="BUG347" s="188"/>
      <c r="BUH347" s="188"/>
      <c r="BUI347" s="188"/>
      <c r="BUJ347" s="188"/>
      <c r="BUK347" s="188"/>
      <c r="BUL347" s="188"/>
      <c r="BUM347" s="188"/>
      <c r="BUN347" s="188"/>
      <c r="BUO347" s="188"/>
      <c r="BUP347" s="188"/>
      <c r="BUQ347" s="188"/>
      <c r="BUR347" s="188"/>
      <c r="BUS347" s="188"/>
      <c r="BUT347" s="188"/>
      <c r="BUU347" s="188"/>
      <c r="BUV347" s="188"/>
      <c r="BUW347" s="188"/>
      <c r="BUX347" s="188"/>
      <c r="BUY347" s="188"/>
      <c r="BUZ347" s="188"/>
      <c r="BVA347" s="188"/>
      <c r="BVB347" s="188"/>
      <c r="BVC347" s="188"/>
      <c r="BVD347" s="188"/>
      <c r="BVE347" s="188"/>
      <c r="BVF347" s="188"/>
      <c r="BVG347" s="188"/>
      <c r="BVH347" s="188"/>
      <c r="BVI347" s="188"/>
      <c r="BVJ347" s="188"/>
      <c r="BVK347" s="188"/>
      <c r="BVL347" s="188"/>
      <c r="BVM347" s="188"/>
      <c r="BVN347" s="188"/>
      <c r="BVO347" s="188"/>
      <c r="BVP347" s="188"/>
      <c r="BVQ347" s="188"/>
      <c r="BVR347" s="188"/>
      <c r="BVS347" s="188"/>
      <c r="BVT347" s="188"/>
      <c r="BVU347" s="188"/>
      <c r="BVV347" s="188"/>
      <c r="BVW347" s="188"/>
      <c r="BVX347" s="188"/>
      <c r="BVY347" s="188"/>
      <c r="BVZ347" s="188"/>
      <c r="BWA347" s="188"/>
      <c r="BWB347" s="188"/>
      <c r="BWC347" s="188"/>
      <c r="BWD347" s="188"/>
      <c r="BWE347" s="188"/>
      <c r="BWF347" s="188"/>
      <c r="BWG347" s="188"/>
      <c r="BWH347" s="188"/>
      <c r="BWI347" s="188"/>
      <c r="BWJ347" s="188"/>
      <c r="BWK347" s="188"/>
      <c r="BWL347" s="188"/>
      <c r="BWM347" s="188"/>
      <c r="BWN347" s="188"/>
      <c r="BWO347" s="188"/>
      <c r="BWP347" s="188"/>
      <c r="BWQ347" s="188"/>
      <c r="BWR347" s="188"/>
      <c r="BWS347" s="188"/>
      <c r="BWT347" s="188"/>
      <c r="BWU347" s="188"/>
      <c r="BWV347" s="188"/>
      <c r="BWW347" s="188"/>
      <c r="BWX347" s="188"/>
      <c r="BWY347" s="188"/>
      <c r="BWZ347" s="188"/>
      <c r="BXA347" s="188"/>
      <c r="BXB347" s="188"/>
      <c r="BXC347" s="188"/>
      <c r="BXD347" s="188"/>
      <c r="BXE347" s="188"/>
      <c r="BXF347" s="188"/>
      <c r="BXG347" s="188"/>
      <c r="BXH347" s="188"/>
      <c r="BXI347" s="188"/>
      <c r="BXJ347" s="188"/>
      <c r="BXK347" s="188"/>
      <c r="BXL347" s="188"/>
      <c r="BXM347" s="188"/>
      <c r="BXN347" s="188"/>
      <c r="BXO347" s="188"/>
      <c r="BXP347" s="188"/>
      <c r="BXQ347" s="188"/>
      <c r="BXR347" s="188"/>
      <c r="BXS347" s="188"/>
      <c r="BXT347" s="188"/>
      <c r="BXU347" s="188"/>
      <c r="BXV347" s="188"/>
      <c r="BXW347" s="188"/>
      <c r="BXX347" s="188"/>
      <c r="BXY347" s="188"/>
      <c r="BXZ347" s="188"/>
      <c r="BYA347" s="188"/>
      <c r="BYB347" s="188"/>
      <c r="BYC347" s="188"/>
      <c r="BYD347" s="188"/>
      <c r="BYE347" s="188"/>
      <c r="BYF347" s="188"/>
      <c r="BYG347" s="188"/>
      <c r="BYH347" s="188"/>
      <c r="BYI347" s="188"/>
      <c r="BYJ347" s="188"/>
      <c r="BYK347" s="188"/>
      <c r="BYL347" s="188"/>
      <c r="BYM347" s="188"/>
      <c r="BYN347" s="188"/>
      <c r="BYO347" s="188"/>
      <c r="BYP347" s="188"/>
      <c r="BYQ347" s="188"/>
      <c r="BYR347" s="188"/>
      <c r="BYS347" s="188"/>
      <c r="BYT347" s="188"/>
      <c r="BYU347" s="188"/>
      <c r="BYV347" s="188"/>
      <c r="BYW347" s="188"/>
      <c r="BYX347" s="188"/>
      <c r="BYY347" s="188"/>
      <c r="BYZ347" s="188"/>
      <c r="BZA347" s="188"/>
      <c r="BZB347" s="188"/>
      <c r="BZC347" s="188"/>
      <c r="BZD347" s="188"/>
      <c r="BZE347" s="188"/>
      <c r="BZF347" s="188"/>
      <c r="BZG347" s="188"/>
      <c r="BZH347" s="188"/>
      <c r="BZI347" s="188"/>
      <c r="BZJ347" s="188"/>
      <c r="BZK347" s="188"/>
      <c r="BZL347" s="188"/>
      <c r="BZM347" s="188"/>
      <c r="BZN347" s="188"/>
      <c r="BZO347" s="188"/>
      <c r="BZP347" s="188"/>
      <c r="BZQ347" s="188"/>
      <c r="BZR347" s="188"/>
      <c r="BZS347" s="188"/>
      <c r="BZT347" s="188"/>
      <c r="BZU347" s="188"/>
      <c r="BZV347" s="188"/>
      <c r="BZW347" s="188"/>
      <c r="BZX347" s="188"/>
      <c r="BZY347" s="188"/>
      <c r="BZZ347" s="188"/>
      <c r="CAA347" s="188"/>
      <c r="CAB347" s="188"/>
      <c r="CAC347" s="188"/>
      <c r="CAD347" s="188"/>
      <c r="CAE347" s="188"/>
      <c r="CAF347" s="188"/>
      <c r="CAG347" s="188"/>
      <c r="CAH347" s="188"/>
      <c r="CAI347" s="188"/>
      <c r="CAJ347" s="188"/>
      <c r="CAK347" s="188"/>
      <c r="CAL347" s="188"/>
      <c r="CAM347" s="188"/>
      <c r="CAN347" s="188"/>
      <c r="CAO347" s="188"/>
      <c r="CAP347" s="188"/>
      <c r="CAQ347" s="188"/>
      <c r="CAR347" s="188"/>
      <c r="CAS347" s="188"/>
      <c r="CAT347" s="188"/>
      <c r="CAU347" s="188"/>
      <c r="CAV347" s="188"/>
      <c r="CAW347" s="188"/>
      <c r="CAX347" s="188"/>
      <c r="CAY347" s="188"/>
      <c r="CAZ347" s="188"/>
      <c r="CBA347" s="188"/>
      <c r="CBB347" s="188"/>
      <c r="CBC347" s="188"/>
      <c r="CBD347" s="188"/>
      <c r="CBE347" s="188"/>
      <c r="CBF347" s="188"/>
      <c r="CBG347" s="188"/>
      <c r="CBH347" s="188"/>
      <c r="CBI347" s="188"/>
      <c r="CBJ347" s="188"/>
      <c r="CBK347" s="188"/>
      <c r="CBL347" s="188"/>
      <c r="CBM347" s="188"/>
      <c r="CBN347" s="188"/>
      <c r="CBO347" s="188"/>
      <c r="CBP347" s="188"/>
      <c r="CBQ347" s="188"/>
      <c r="CBR347" s="188"/>
      <c r="CBS347" s="188"/>
      <c r="CBT347" s="188"/>
      <c r="CBU347" s="188"/>
      <c r="CBV347" s="188"/>
      <c r="CBW347" s="188"/>
      <c r="CBX347" s="188"/>
      <c r="CBY347" s="188"/>
      <c r="CBZ347" s="188"/>
      <c r="CCA347" s="188"/>
      <c r="CCB347" s="188"/>
      <c r="CCC347" s="188"/>
      <c r="CCD347" s="188"/>
      <c r="CCE347" s="188"/>
      <c r="CCF347" s="188"/>
      <c r="CCG347" s="188"/>
      <c r="CCH347" s="188"/>
      <c r="CCI347" s="188"/>
      <c r="CCJ347" s="188"/>
      <c r="CCK347" s="188"/>
      <c r="CCL347" s="188"/>
      <c r="CCM347" s="188"/>
      <c r="CCN347" s="188"/>
      <c r="CCO347" s="188"/>
      <c r="CCP347" s="188"/>
      <c r="CCQ347" s="188"/>
      <c r="CCR347" s="188"/>
      <c r="CCS347" s="188"/>
      <c r="CCT347" s="188"/>
      <c r="CCU347" s="188"/>
      <c r="CCV347" s="188"/>
      <c r="CCW347" s="188"/>
      <c r="CCX347" s="188"/>
      <c r="CCY347" s="188"/>
      <c r="CCZ347" s="188"/>
      <c r="CDA347" s="188"/>
      <c r="CDB347" s="188"/>
      <c r="CDC347" s="188"/>
      <c r="CDD347" s="188"/>
      <c r="CDE347" s="188"/>
      <c r="CDF347" s="188"/>
      <c r="CDG347" s="188"/>
      <c r="CDH347" s="188"/>
      <c r="CDI347" s="188"/>
      <c r="CDJ347" s="188"/>
      <c r="CDK347" s="188"/>
      <c r="CDL347" s="188"/>
      <c r="CDM347" s="188"/>
      <c r="CDN347" s="188"/>
      <c r="CDO347" s="188"/>
      <c r="CDP347" s="188"/>
      <c r="CDQ347" s="188"/>
      <c r="CDR347" s="188"/>
      <c r="CDS347" s="188"/>
      <c r="CDT347" s="188"/>
      <c r="CDU347" s="188"/>
      <c r="CDV347" s="188"/>
      <c r="CDW347" s="188"/>
      <c r="CDX347" s="188"/>
      <c r="CDY347" s="188"/>
      <c r="CDZ347" s="188"/>
      <c r="CEA347" s="188"/>
      <c r="CEB347" s="188"/>
      <c r="CEC347" s="188"/>
      <c r="CED347" s="188"/>
      <c r="CEE347" s="188"/>
      <c r="CEF347" s="188"/>
      <c r="CEG347" s="188"/>
      <c r="CEH347" s="188"/>
      <c r="CEI347" s="188"/>
      <c r="CEJ347" s="188"/>
      <c r="CEK347" s="188"/>
      <c r="CEL347" s="188"/>
      <c r="CEM347" s="188"/>
      <c r="CEN347" s="188"/>
      <c r="CEO347" s="188"/>
      <c r="CEP347" s="188"/>
      <c r="CEQ347" s="188"/>
      <c r="CER347" s="188"/>
      <c r="CES347" s="188"/>
      <c r="CET347" s="188"/>
      <c r="CEU347" s="188"/>
      <c r="CEV347" s="188"/>
      <c r="CEW347" s="188"/>
      <c r="CEX347" s="188"/>
      <c r="CEY347" s="188"/>
      <c r="CEZ347" s="188"/>
      <c r="CFA347" s="188"/>
      <c r="CFB347" s="188"/>
      <c r="CFC347" s="188"/>
      <c r="CFD347" s="188"/>
      <c r="CFE347" s="188"/>
      <c r="CFF347" s="188"/>
      <c r="CFG347" s="188"/>
      <c r="CFH347" s="188"/>
      <c r="CFI347" s="188"/>
      <c r="CFJ347" s="188"/>
      <c r="CFK347" s="188"/>
      <c r="CFL347" s="188"/>
      <c r="CFM347" s="188"/>
      <c r="CFN347" s="188"/>
      <c r="CFO347" s="188"/>
      <c r="CFP347" s="188"/>
      <c r="CFQ347" s="188"/>
      <c r="CFR347" s="188"/>
      <c r="CFS347" s="188"/>
      <c r="CFT347" s="188"/>
      <c r="CFU347" s="188"/>
      <c r="CFV347" s="188"/>
      <c r="CFW347" s="188"/>
      <c r="CFX347" s="188"/>
      <c r="CFY347" s="188"/>
      <c r="CFZ347" s="188"/>
      <c r="CGA347" s="188"/>
      <c r="CGB347" s="188"/>
      <c r="CGC347" s="188"/>
      <c r="CGD347" s="188"/>
      <c r="CGE347" s="188"/>
      <c r="CGF347" s="188"/>
      <c r="CGG347" s="188"/>
      <c r="CGH347" s="188"/>
      <c r="CGI347" s="188"/>
      <c r="CGJ347" s="188"/>
      <c r="CGK347" s="188"/>
      <c r="CGL347" s="188"/>
      <c r="CGM347" s="188"/>
      <c r="CGN347" s="188"/>
      <c r="CGO347" s="188"/>
      <c r="CGP347" s="188"/>
      <c r="CGQ347" s="188"/>
      <c r="CGR347" s="188"/>
      <c r="CGS347" s="188"/>
      <c r="CGT347" s="188"/>
      <c r="CGU347" s="188"/>
      <c r="CGV347" s="188"/>
      <c r="CGW347" s="188"/>
      <c r="CGX347" s="188"/>
      <c r="CGY347" s="188"/>
      <c r="CGZ347" s="188"/>
      <c r="CHA347" s="188"/>
      <c r="CHB347" s="188"/>
      <c r="CHC347" s="188"/>
      <c r="CHD347" s="188"/>
      <c r="CHE347" s="188"/>
      <c r="CHF347" s="188"/>
      <c r="CHG347" s="188"/>
      <c r="CHH347" s="188"/>
      <c r="CHI347" s="188"/>
      <c r="CHJ347" s="188"/>
      <c r="CHK347" s="188"/>
      <c r="CHL347" s="188"/>
      <c r="CHM347" s="188"/>
      <c r="CHN347" s="188"/>
      <c r="CHO347" s="188"/>
      <c r="CHP347" s="188"/>
      <c r="CHQ347" s="188"/>
      <c r="CHR347" s="188"/>
      <c r="CHS347" s="188"/>
      <c r="CHT347" s="188"/>
      <c r="CHU347" s="188"/>
      <c r="CHV347" s="188"/>
      <c r="CHW347" s="188"/>
      <c r="CHX347" s="188"/>
      <c r="CHY347" s="188"/>
      <c r="CHZ347" s="188"/>
      <c r="CIA347" s="188"/>
      <c r="CIB347" s="188"/>
      <c r="CIC347" s="188"/>
      <c r="CID347" s="188"/>
      <c r="CIE347" s="188"/>
      <c r="CIF347" s="188"/>
      <c r="CIG347" s="188"/>
      <c r="CIH347" s="188"/>
      <c r="CII347" s="188"/>
      <c r="CIJ347" s="188"/>
      <c r="CIK347" s="188"/>
      <c r="CIL347" s="188"/>
      <c r="CIM347" s="188"/>
      <c r="CIN347" s="188"/>
      <c r="CIO347" s="188"/>
      <c r="CIP347" s="188"/>
      <c r="CIQ347" s="188"/>
      <c r="CIR347" s="188"/>
      <c r="CIS347" s="188"/>
      <c r="CIT347" s="188"/>
      <c r="CIU347" s="188"/>
      <c r="CIV347" s="188"/>
      <c r="CIW347" s="188"/>
      <c r="CIX347" s="188"/>
      <c r="CIY347" s="188"/>
      <c r="CIZ347" s="188"/>
      <c r="CJA347" s="188"/>
      <c r="CJB347" s="188"/>
      <c r="CJC347" s="188"/>
      <c r="CJD347" s="188"/>
      <c r="CJE347" s="188"/>
      <c r="CJF347" s="188"/>
      <c r="CJG347" s="188"/>
      <c r="CJH347" s="188"/>
      <c r="CJI347" s="188"/>
      <c r="CJJ347" s="188"/>
      <c r="CJK347" s="188"/>
      <c r="CJL347" s="188"/>
      <c r="CJM347" s="188"/>
      <c r="CJN347" s="188"/>
      <c r="CJO347" s="188"/>
      <c r="CJP347" s="188"/>
      <c r="CJQ347" s="188"/>
      <c r="CJR347" s="188"/>
      <c r="CJS347" s="188"/>
      <c r="CJT347" s="188"/>
      <c r="CJU347" s="188"/>
      <c r="CJV347" s="188"/>
      <c r="CJW347" s="188"/>
      <c r="CJX347" s="188"/>
      <c r="CJY347" s="188"/>
      <c r="CJZ347" s="188"/>
      <c r="CKA347" s="188"/>
      <c r="CKB347" s="188"/>
      <c r="CKC347" s="188"/>
      <c r="CKD347" s="188"/>
      <c r="CKE347" s="188"/>
      <c r="CKF347" s="188"/>
      <c r="CKG347" s="188"/>
      <c r="CKH347" s="188"/>
      <c r="CKI347" s="188"/>
      <c r="CKJ347" s="188"/>
      <c r="CKK347" s="188"/>
      <c r="CKL347" s="188"/>
      <c r="CKM347" s="188"/>
      <c r="CKN347" s="188"/>
      <c r="CKO347" s="188"/>
      <c r="CKP347" s="188"/>
      <c r="CKQ347" s="188"/>
      <c r="CKR347" s="188"/>
      <c r="CKS347" s="188"/>
      <c r="CKT347" s="188"/>
      <c r="CKU347" s="188"/>
      <c r="CKV347" s="188"/>
      <c r="CKW347" s="188"/>
      <c r="CKX347" s="188"/>
      <c r="CKY347" s="188"/>
      <c r="CKZ347" s="188"/>
      <c r="CLA347" s="188"/>
      <c r="CLB347" s="188"/>
      <c r="CLC347" s="188"/>
      <c r="CLD347" s="188"/>
      <c r="CLE347" s="188"/>
      <c r="CLF347" s="188"/>
      <c r="CLG347" s="188"/>
      <c r="CLH347" s="188"/>
      <c r="CLI347" s="188"/>
      <c r="CLJ347" s="188"/>
      <c r="CLK347" s="188"/>
      <c r="CLL347" s="188"/>
      <c r="CLM347" s="188"/>
      <c r="CLN347" s="188"/>
      <c r="CLO347" s="188"/>
      <c r="CLP347" s="188"/>
      <c r="CLQ347" s="188"/>
      <c r="CLR347" s="188"/>
      <c r="CLS347" s="188"/>
      <c r="CLT347" s="188"/>
      <c r="CLU347" s="188"/>
      <c r="CLV347" s="188"/>
      <c r="CLW347" s="188"/>
      <c r="CLX347" s="188"/>
      <c r="CLY347" s="188"/>
      <c r="CLZ347" s="188"/>
      <c r="CMA347" s="188"/>
      <c r="CMB347" s="188"/>
      <c r="CMC347" s="188"/>
      <c r="CMD347" s="188"/>
      <c r="CME347" s="188"/>
      <c r="CMF347" s="188"/>
      <c r="CMG347" s="188"/>
      <c r="CMH347" s="188"/>
      <c r="CMI347" s="188"/>
      <c r="CMJ347" s="188"/>
      <c r="CMK347" s="188"/>
      <c r="CML347" s="188"/>
      <c r="CMM347" s="188"/>
      <c r="CMN347" s="188"/>
      <c r="CMO347" s="188"/>
      <c r="CMP347" s="188"/>
      <c r="CMQ347" s="188"/>
      <c r="CMR347" s="188"/>
      <c r="CMS347" s="188"/>
      <c r="CMT347" s="188"/>
      <c r="CMU347" s="188"/>
      <c r="CMV347" s="188"/>
      <c r="CMW347" s="188"/>
      <c r="CMX347" s="188"/>
      <c r="CMY347" s="188"/>
      <c r="CMZ347" s="188"/>
      <c r="CNA347" s="188"/>
      <c r="CNB347" s="188"/>
      <c r="CNC347" s="188"/>
      <c r="CND347" s="188"/>
      <c r="CNE347" s="188"/>
      <c r="CNF347" s="188"/>
      <c r="CNG347" s="188"/>
      <c r="CNH347" s="188"/>
      <c r="CNI347" s="188"/>
      <c r="CNJ347" s="188"/>
      <c r="CNK347" s="188"/>
      <c r="CNL347" s="188"/>
      <c r="CNM347" s="188"/>
      <c r="CNN347" s="188"/>
      <c r="CNO347" s="188"/>
      <c r="CNP347" s="188"/>
      <c r="CNQ347" s="188"/>
      <c r="CNR347" s="188"/>
      <c r="CNS347" s="188"/>
      <c r="CNT347" s="188"/>
      <c r="CNU347" s="188"/>
      <c r="CNV347" s="188"/>
      <c r="CNW347" s="188"/>
      <c r="CNX347" s="188"/>
      <c r="CNY347" s="188"/>
      <c r="CNZ347" s="188"/>
      <c r="COA347" s="188"/>
      <c r="COB347" s="188"/>
      <c r="COC347" s="188"/>
      <c r="COD347" s="188"/>
      <c r="COE347" s="188"/>
      <c r="COF347" s="188"/>
      <c r="COG347" s="188"/>
      <c r="COH347" s="188"/>
      <c r="COI347" s="188"/>
      <c r="COJ347" s="188"/>
      <c r="COK347" s="188"/>
      <c r="COL347" s="188"/>
      <c r="COM347" s="188"/>
      <c r="CON347" s="188"/>
      <c r="COO347" s="188"/>
      <c r="COP347" s="188"/>
      <c r="COQ347" s="188"/>
      <c r="COR347" s="188"/>
      <c r="COS347" s="188"/>
      <c r="COT347" s="188"/>
      <c r="COU347" s="188"/>
      <c r="COV347" s="188"/>
      <c r="COW347" s="188"/>
      <c r="COX347" s="188"/>
      <c r="COY347" s="188"/>
      <c r="COZ347" s="188"/>
      <c r="CPA347" s="188"/>
      <c r="CPB347" s="188"/>
      <c r="CPC347" s="188"/>
      <c r="CPD347" s="188"/>
      <c r="CPE347" s="188"/>
      <c r="CPF347" s="188"/>
      <c r="CPG347" s="188"/>
      <c r="CPH347" s="188"/>
      <c r="CPI347" s="188"/>
      <c r="CPJ347" s="188"/>
      <c r="CPK347" s="188"/>
      <c r="CPL347" s="188"/>
      <c r="CPM347" s="188"/>
      <c r="CPN347" s="188"/>
      <c r="CPO347" s="188"/>
      <c r="CPP347" s="188"/>
      <c r="CPQ347" s="188"/>
      <c r="CPR347" s="188"/>
      <c r="CPS347" s="188"/>
      <c r="CPT347" s="188"/>
      <c r="CPU347" s="188"/>
      <c r="CPV347" s="188"/>
      <c r="CPW347" s="188"/>
      <c r="CPX347" s="188"/>
      <c r="CPY347" s="188"/>
      <c r="CPZ347" s="188"/>
      <c r="CQA347" s="188"/>
      <c r="CQB347" s="188"/>
      <c r="CQC347" s="188"/>
      <c r="CQD347" s="188"/>
      <c r="CQE347" s="188"/>
      <c r="CQF347" s="188"/>
      <c r="CQG347" s="188"/>
      <c r="CQH347" s="188"/>
      <c r="CQI347" s="188"/>
      <c r="CQJ347" s="188"/>
      <c r="CQK347" s="188"/>
      <c r="CQL347" s="188"/>
      <c r="CQM347" s="188"/>
      <c r="CQN347" s="188"/>
      <c r="CQO347" s="188"/>
      <c r="CQP347" s="188"/>
      <c r="CQQ347" s="188"/>
      <c r="CQR347" s="188"/>
      <c r="CQS347" s="188"/>
      <c r="CQT347" s="188"/>
      <c r="CQU347" s="188"/>
      <c r="CQV347" s="188"/>
      <c r="CQW347" s="188"/>
      <c r="CQX347" s="188"/>
      <c r="CQY347" s="188"/>
      <c r="CQZ347" s="188"/>
      <c r="CRA347" s="188"/>
      <c r="CRB347" s="188"/>
      <c r="CRC347" s="188"/>
      <c r="CRD347" s="188"/>
      <c r="CRE347" s="188"/>
      <c r="CRF347" s="188"/>
      <c r="CRG347" s="188"/>
      <c r="CRH347" s="188"/>
      <c r="CRI347" s="188"/>
      <c r="CRJ347" s="188"/>
      <c r="CRK347" s="188"/>
      <c r="CRL347" s="188"/>
      <c r="CRM347" s="188"/>
      <c r="CRN347" s="188"/>
      <c r="CRO347" s="188"/>
      <c r="CRP347" s="188"/>
      <c r="CRQ347" s="188"/>
      <c r="CRR347" s="188"/>
      <c r="CRS347" s="188"/>
      <c r="CRT347" s="188"/>
      <c r="CRU347" s="188"/>
      <c r="CRV347" s="188"/>
      <c r="CRW347" s="188"/>
      <c r="CRX347" s="188"/>
      <c r="CRY347" s="188"/>
      <c r="CRZ347" s="188"/>
      <c r="CSA347" s="188"/>
      <c r="CSB347" s="188"/>
      <c r="CSC347" s="188"/>
      <c r="CSD347" s="188"/>
      <c r="CSE347" s="188"/>
      <c r="CSF347" s="188"/>
      <c r="CSG347" s="188"/>
      <c r="CSH347" s="188"/>
      <c r="CSI347" s="188"/>
      <c r="CSJ347" s="188"/>
      <c r="CSK347" s="188"/>
      <c r="CSL347" s="188"/>
      <c r="CSM347" s="188"/>
      <c r="CSN347" s="188"/>
      <c r="CSO347" s="188"/>
      <c r="CSP347" s="188"/>
      <c r="CSQ347" s="188"/>
      <c r="CSR347" s="188"/>
      <c r="CSS347" s="188"/>
      <c r="CST347" s="188"/>
      <c r="CSU347" s="188"/>
      <c r="CSV347" s="188"/>
      <c r="CSW347" s="188"/>
      <c r="CSX347" s="188"/>
      <c r="CSY347" s="188"/>
      <c r="CSZ347" s="188"/>
      <c r="CTA347" s="188"/>
      <c r="CTB347" s="188"/>
      <c r="CTC347" s="188"/>
      <c r="CTD347" s="188"/>
      <c r="CTE347" s="188"/>
      <c r="CTF347" s="188"/>
      <c r="CTG347" s="188"/>
      <c r="CTH347" s="188"/>
      <c r="CTI347" s="188"/>
      <c r="CTJ347" s="188"/>
      <c r="CTK347" s="188"/>
      <c r="CTL347" s="188"/>
      <c r="CTM347" s="188"/>
      <c r="CTN347" s="188"/>
      <c r="CTO347" s="188"/>
      <c r="CTP347" s="188"/>
      <c r="CTQ347" s="188"/>
      <c r="CTR347" s="188"/>
      <c r="CTS347" s="188"/>
      <c r="CTT347" s="188"/>
      <c r="CTU347" s="188"/>
      <c r="CTV347" s="188"/>
      <c r="CTW347" s="188"/>
      <c r="CTX347" s="188"/>
      <c r="CTY347" s="188"/>
      <c r="CTZ347" s="188"/>
      <c r="CUA347" s="188"/>
      <c r="CUB347" s="188"/>
      <c r="CUC347" s="188"/>
      <c r="CUD347" s="188"/>
      <c r="CUE347" s="188"/>
      <c r="CUF347" s="188"/>
      <c r="CUG347" s="188"/>
      <c r="CUH347" s="188"/>
      <c r="CUI347" s="188"/>
      <c r="CUJ347" s="188"/>
      <c r="CUK347" s="188"/>
      <c r="CUL347" s="188"/>
      <c r="CUM347" s="188"/>
      <c r="CUN347" s="188"/>
      <c r="CUO347" s="188"/>
      <c r="CUP347" s="188"/>
      <c r="CUQ347" s="188"/>
      <c r="CUR347" s="188"/>
      <c r="CUS347" s="188"/>
      <c r="CUT347" s="188"/>
      <c r="CUU347" s="188"/>
      <c r="CUV347" s="188"/>
      <c r="CUW347" s="188"/>
      <c r="CUX347" s="188"/>
      <c r="CUY347" s="188"/>
      <c r="CUZ347" s="188"/>
      <c r="CVA347" s="188"/>
      <c r="CVB347" s="188"/>
      <c r="CVC347" s="188"/>
      <c r="CVD347" s="188"/>
      <c r="CVE347" s="188"/>
      <c r="CVF347" s="188"/>
      <c r="CVG347" s="188"/>
      <c r="CVH347" s="188"/>
      <c r="CVI347" s="188"/>
      <c r="CVJ347" s="188"/>
      <c r="CVK347" s="188"/>
      <c r="CVL347" s="188"/>
      <c r="CVM347" s="188"/>
      <c r="CVN347" s="188"/>
      <c r="CVO347" s="188"/>
      <c r="CVP347" s="188"/>
      <c r="CVQ347" s="188"/>
      <c r="CVR347" s="188"/>
      <c r="CVS347" s="188"/>
      <c r="CVT347" s="188"/>
      <c r="CVU347" s="188"/>
      <c r="CVV347" s="188"/>
      <c r="CVW347" s="188"/>
      <c r="CVX347" s="188"/>
      <c r="CVY347" s="188"/>
      <c r="CVZ347" s="188"/>
      <c r="CWA347" s="188"/>
      <c r="CWB347" s="188"/>
      <c r="CWC347" s="188"/>
      <c r="CWD347" s="188"/>
      <c r="CWE347" s="188"/>
      <c r="CWF347" s="188"/>
      <c r="CWG347" s="188"/>
      <c r="CWH347" s="188"/>
      <c r="CWI347" s="188"/>
      <c r="CWJ347" s="188"/>
      <c r="CWK347" s="188"/>
      <c r="CWL347" s="188"/>
      <c r="CWM347" s="188"/>
      <c r="CWN347" s="188"/>
      <c r="CWO347" s="188"/>
      <c r="CWP347" s="188"/>
      <c r="CWQ347" s="188"/>
      <c r="CWR347" s="188"/>
      <c r="CWS347" s="188"/>
      <c r="CWT347" s="188"/>
      <c r="CWU347" s="188"/>
      <c r="CWV347" s="188"/>
      <c r="CWW347" s="188"/>
      <c r="CWX347" s="188"/>
      <c r="CWY347" s="188"/>
      <c r="CWZ347" s="188"/>
      <c r="CXA347" s="188"/>
      <c r="CXB347" s="188"/>
      <c r="CXC347" s="188"/>
      <c r="CXD347" s="188"/>
      <c r="CXE347" s="188"/>
      <c r="CXF347" s="188"/>
      <c r="CXG347" s="188"/>
      <c r="CXH347" s="188"/>
      <c r="CXI347" s="188"/>
      <c r="CXJ347" s="188"/>
      <c r="CXK347" s="188"/>
      <c r="CXL347" s="188"/>
      <c r="CXM347" s="188"/>
      <c r="CXN347" s="188"/>
      <c r="CXO347" s="188"/>
      <c r="CXP347" s="188"/>
      <c r="CXQ347" s="188"/>
      <c r="CXR347" s="188"/>
      <c r="CXS347" s="188"/>
      <c r="CXT347" s="188"/>
      <c r="CXU347" s="188"/>
      <c r="CXV347" s="188"/>
      <c r="CXW347" s="188"/>
      <c r="CXX347" s="188"/>
      <c r="CXY347" s="188"/>
      <c r="CXZ347" s="188"/>
      <c r="CYA347" s="188"/>
      <c r="CYB347" s="188"/>
      <c r="CYC347" s="188"/>
      <c r="CYD347" s="188"/>
      <c r="CYE347" s="188"/>
      <c r="CYF347" s="188"/>
      <c r="CYG347" s="188"/>
      <c r="CYH347" s="188"/>
      <c r="CYI347" s="188"/>
      <c r="CYJ347" s="188"/>
      <c r="CYK347" s="188"/>
      <c r="CYL347" s="188"/>
      <c r="CYM347" s="188"/>
      <c r="CYN347" s="188"/>
      <c r="CYO347" s="188"/>
      <c r="CYP347" s="188"/>
      <c r="CYQ347" s="188"/>
      <c r="CYR347" s="188"/>
      <c r="CYS347" s="188"/>
      <c r="CYT347" s="188"/>
      <c r="CYU347" s="188"/>
      <c r="CYV347" s="188"/>
      <c r="CYW347" s="188"/>
      <c r="CYX347" s="188"/>
      <c r="CYY347" s="188"/>
      <c r="CYZ347" s="188"/>
      <c r="CZA347" s="188"/>
      <c r="CZB347" s="188"/>
      <c r="CZC347" s="188"/>
      <c r="CZD347" s="188"/>
      <c r="CZE347" s="188"/>
      <c r="CZF347" s="188"/>
      <c r="CZG347" s="188"/>
      <c r="CZH347" s="188"/>
      <c r="CZI347" s="188"/>
      <c r="CZJ347" s="188"/>
      <c r="CZK347" s="188"/>
      <c r="CZL347" s="188"/>
      <c r="CZM347" s="188"/>
      <c r="CZN347" s="188"/>
      <c r="CZO347" s="188"/>
      <c r="CZP347" s="188"/>
      <c r="CZQ347" s="188"/>
      <c r="CZR347" s="188"/>
      <c r="CZS347" s="188"/>
      <c r="CZT347" s="188"/>
      <c r="CZU347" s="188"/>
      <c r="CZV347" s="188"/>
      <c r="CZW347" s="188"/>
      <c r="CZX347" s="188"/>
      <c r="CZY347" s="188"/>
      <c r="CZZ347" s="188"/>
      <c r="DAA347" s="188"/>
      <c r="DAB347" s="188"/>
      <c r="DAC347" s="188"/>
      <c r="DAD347" s="188"/>
      <c r="DAE347" s="188"/>
      <c r="DAF347" s="188"/>
      <c r="DAG347" s="188"/>
      <c r="DAH347" s="188"/>
      <c r="DAI347" s="188"/>
      <c r="DAJ347" s="188"/>
      <c r="DAK347" s="188"/>
      <c r="DAL347" s="188"/>
      <c r="DAM347" s="188"/>
      <c r="DAN347" s="188"/>
      <c r="DAO347" s="188"/>
      <c r="DAP347" s="188"/>
      <c r="DAQ347" s="188"/>
      <c r="DAR347" s="188"/>
      <c r="DAS347" s="188"/>
      <c r="DAT347" s="188"/>
      <c r="DAU347" s="188"/>
      <c r="DAV347" s="188"/>
      <c r="DAW347" s="188"/>
      <c r="DAX347" s="188"/>
      <c r="DAY347" s="188"/>
      <c r="DAZ347" s="188"/>
      <c r="DBA347" s="188"/>
      <c r="DBB347" s="188"/>
      <c r="DBC347" s="188"/>
      <c r="DBD347" s="188"/>
      <c r="DBE347" s="188"/>
      <c r="DBF347" s="188"/>
      <c r="DBG347" s="188"/>
      <c r="DBH347" s="188"/>
      <c r="DBI347" s="188"/>
      <c r="DBJ347" s="188"/>
      <c r="DBK347" s="188"/>
      <c r="DBL347" s="188"/>
      <c r="DBM347" s="188"/>
      <c r="DBN347" s="188"/>
      <c r="DBO347" s="188"/>
      <c r="DBP347" s="188"/>
      <c r="DBQ347" s="188"/>
      <c r="DBR347" s="188"/>
      <c r="DBS347" s="188"/>
      <c r="DBT347" s="188"/>
      <c r="DBU347" s="188"/>
      <c r="DBV347" s="188"/>
      <c r="DBW347" s="188"/>
      <c r="DBX347" s="188"/>
      <c r="DBY347" s="188"/>
      <c r="DBZ347" s="188"/>
      <c r="DCA347" s="188"/>
      <c r="DCB347" s="188"/>
      <c r="DCC347" s="188"/>
      <c r="DCD347" s="188"/>
      <c r="DCE347" s="188"/>
      <c r="DCF347" s="188"/>
      <c r="DCG347" s="188"/>
      <c r="DCH347" s="188"/>
      <c r="DCI347" s="188"/>
      <c r="DCJ347" s="188"/>
      <c r="DCK347" s="188"/>
      <c r="DCL347" s="188"/>
      <c r="DCM347" s="188"/>
      <c r="DCN347" s="188"/>
      <c r="DCO347" s="188"/>
      <c r="DCP347" s="188"/>
      <c r="DCQ347" s="188"/>
      <c r="DCR347" s="188"/>
      <c r="DCS347" s="188"/>
      <c r="DCT347" s="188"/>
      <c r="DCU347" s="188"/>
      <c r="DCV347" s="188"/>
      <c r="DCW347" s="188"/>
      <c r="DCX347" s="188"/>
      <c r="DCY347" s="188"/>
      <c r="DCZ347" s="188"/>
      <c r="DDA347" s="188"/>
      <c r="DDB347" s="188"/>
      <c r="DDC347" s="188"/>
      <c r="DDD347" s="188"/>
      <c r="DDE347" s="188"/>
      <c r="DDF347" s="188"/>
      <c r="DDG347" s="188"/>
      <c r="DDH347" s="188"/>
      <c r="DDI347" s="188"/>
      <c r="DDJ347" s="188"/>
      <c r="DDK347" s="188"/>
      <c r="DDL347" s="188"/>
      <c r="DDM347" s="188"/>
      <c r="DDN347" s="188"/>
      <c r="DDO347" s="188"/>
      <c r="DDP347" s="188"/>
      <c r="DDQ347" s="188"/>
      <c r="DDR347" s="188"/>
      <c r="DDS347" s="188"/>
      <c r="DDT347" s="188"/>
      <c r="DDU347" s="188"/>
      <c r="DDV347" s="188"/>
      <c r="DDW347" s="188"/>
      <c r="DDX347" s="188"/>
      <c r="DDY347" s="188"/>
      <c r="DDZ347" s="188"/>
      <c r="DEA347" s="188"/>
      <c r="DEB347" s="188"/>
      <c r="DEC347" s="188"/>
      <c r="DED347" s="188"/>
      <c r="DEE347" s="188"/>
      <c r="DEF347" s="188"/>
      <c r="DEG347" s="188"/>
      <c r="DEH347" s="188"/>
      <c r="DEI347" s="188"/>
      <c r="DEJ347" s="188"/>
      <c r="DEK347" s="188"/>
      <c r="DEL347" s="188"/>
      <c r="DEM347" s="188"/>
      <c r="DEN347" s="188"/>
      <c r="DEO347" s="188"/>
      <c r="DEP347" s="188"/>
      <c r="DEQ347" s="188"/>
      <c r="DER347" s="188"/>
      <c r="DES347" s="188"/>
      <c r="DET347" s="188"/>
      <c r="DEU347" s="188"/>
      <c r="DEV347" s="188"/>
      <c r="DEW347" s="188"/>
      <c r="DEX347" s="188"/>
      <c r="DEY347" s="188"/>
      <c r="DEZ347" s="188"/>
      <c r="DFA347" s="188"/>
      <c r="DFB347" s="188"/>
      <c r="DFC347" s="188"/>
      <c r="DFD347" s="188"/>
      <c r="DFE347" s="188"/>
      <c r="DFF347" s="188"/>
      <c r="DFG347" s="188"/>
      <c r="DFH347" s="188"/>
      <c r="DFI347" s="188"/>
      <c r="DFJ347" s="188"/>
      <c r="DFK347" s="188"/>
      <c r="DFL347" s="188"/>
      <c r="DFM347" s="188"/>
      <c r="DFN347" s="188"/>
      <c r="DFO347" s="188"/>
      <c r="DFP347" s="188"/>
      <c r="DFQ347" s="188"/>
      <c r="DFR347" s="188"/>
      <c r="DFS347" s="188"/>
      <c r="DFT347" s="188"/>
      <c r="DFU347" s="188"/>
      <c r="DFV347" s="188"/>
      <c r="DFW347" s="188"/>
      <c r="DFX347" s="188"/>
      <c r="DFY347" s="188"/>
      <c r="DFZ347" s="188"/>
      <c r="DGA347" s="188"/>
      <c r="DGB347" s="188"/>
      <c r="DGC347" s="188"/>
      <c r="DGD347" s="188"/>
      <c r="DGE347" s="188"/>
      <c r="DGF347" s="188"/>
      <c r="DGG347" s="188"/>
      <c r="DGH347" s="188"/>
      <c r="DGI347" s="188"/>
      <c r="DGJ347" s="188"/>
      <c r="DGK347" s="188"/>
      <c r="DGL347" s="188"/>
      <c r="DGM347" s="188"/>
      <c r="DGN347" s="188"/>
      <c r="DGO347" s="188"/>
      <c r="DGP347" s="188"/>
      <c r="DGQ347" s="188"/>
      <c r="DGR347" s="188"/>
      <c r="DGS347" s="188"/>
      <c r="DGT347" s="188"/>
      <c r="DGU347" s="188"/>
      <c r="DGV347" s="188"/>
      <c r="DGW347" s="188"/>
      <c r="DGX347" s="188"/>
      <c r="DGY347" s="188"/>
      <c r="DGZ347" s="188"/>
      <c r="DHA347" s="188"/>
      <c r="DHB347" s="188"/>
      <c r="DHC347" s="188"/>
      <c r="DHD347" s="188"/>
      <c r="DHE347" s="188"/>
      <c r="DHF347" s="188"/>
      <c r="DHG347" s="188"/>
      <c r="DHH347" s="188"/>
      <c r="DHI347" s="188"/>
      <c r="DHJ347" s="188"/>
      <c r="DHK347" s="188"/>
      <c r="DHL347" s="188"/>
      <c r="DHM347" s="188"/>
      <c r="DHN347" s="188"/>
      <c r="DHO347" s="188"/>
      <c r="DHP347" s="188"/>
      <c r="DHQ347" s="188"/>
      <c r="DHR347" s="188"/>
      <c r="DHS347" s="188"/>
      <c r="DHT347" s="188"/>
      <c r="DHU347" s="188"/>
      <c r="DHV347" s="188"/>
      <c r="DHW347" s="188"/>
      <c r="DHX347" s="188"/>
      <c r="DHY347" s="188"/>
      <c r="DHZ347" s="188"/>
      <c r="DIA347" s="188"/>
      <c r="DIB347" s="188"/>
      <c r="DIC347" s="188"/>
      <c r="DID347" s="188"/>
      <c r="DIE347" s="188"/>
      <c r="DIF347" s="188"/>
      <c r="DIG347" s="188"/>
      <c r="DIH347" s="188"/>
      <c r="DII347" s="188"/>
      <c r="DIJ347" s="188"/>
      <c r="DIK347" s="188"/>
      <c r="DIL347" s="188"/>
      <c r="DIM347" s="188"/>
      <c r="DIN347" s="188"/>
      <c r="DIO347" s="188"/>
      <c r="DIP347" s="188"/>
      <c r="DIQ347" s="188"/>
      <c r="DIR347" s="188"/>
      <c r="DIS347" s="188"/>
      <c r="DIT347" s="188"/>
      <c r="DIU347" s="188"/>
      <c r="DIV347" s="188"/>
      <c r="DIW347" s="188"/>
      <c r="DIX347" s="188"/>
      <c r="DIY347" s="188"/>
      <c r="DIZ347" s="188"/>
      <c r="DJA347" s="188"/>
      <c r="DJB347" s="188"/>
      <c r="DJC347" s="188"/>
      <c r="DJD347" s="188"/>
      <c r="DJE347" s="188"/>
      <c r="DJF347" s="188"/>
      <c r="DJG347" s="188"/>
      <c r="DJH347" s="188"/>
      <c r="DJI347" s="188"/>
      <c r="DJJ347" s="188"/>
      <c r="DJK347" s="188"/>
      <c r="DJL347" s="188"/>
      <c r="DJM347" s="188"/>
      <c r="DJN347" s="188"/>
      <c r="DJO347" s="188"/>
      <c r="DJP347" s="188"/>
      <c r="DJQ347" s="188"/>
      <c r="DJR347" s="188"/>
      <c r="DJS347" s="188"/>
      <c r="DJT347" s="188"/>
      <c r="DJU347" s="188"/>
      <c r="DJV347" s="188"/>
      <c r="DJW347" s="188"/>
      <c r="DJX347" s="188"/>
      <c r="DJY347" s="188"/>
      <c r="DJZ347" s="188"/>
      <c r="DKA347" s="188"/>
      <c r="DKB347" s="188"/>
      <c r="DKC347" s="188"/>
      <c r="DKD347" s="188"/>
      <c r="DKE347" s="188"/>
      <c r="DKF347" s="188"/>
      <c r="DKG347" s="188"/>
      <c r="DKH347" s="188"/>
      <c r="DKI347" s="188"/>
      <c r="DKJ347" s="188"/>
      <c r="DKK347" s="188"/>
      <c r="DKL347" s="188"/>
      <c r="DKM347" s="188"/>
      <c r="DKN347" s="188"/>
      <c r="DKO347" s="188"/>
      <c r="DKP347" s="188"/>
      <c r="DKQ347" s="188"/>
      <c r="DKR347" s="188"/>
      <c r="DKS347" s="188"/>
      <c r="DKT347" s="188"/>
      <c r="DKU347" s="188"/>
      <c r="DKV347" s="188"/>
      <c r="DKW347" s="188"/>
      <c r="DKX347" s="188"/>
      <c r="DKY347" s="188"/>
      <c r="DKZ347" s="188"/>
      <c r="DLA347" s="188"/>
      <c r="DLB347" s="188"/>
      <c r="DLC347" s="188"/>
      <c r="DLD347" s="188"/>
      <c r="DLE347" s="188"/>
      <c r="DLF347" s="188"/>
      <c r="DLG347" s="188"/>
      <c r="DLH347" s="188"/>
      <c r="DLI347" s="188"/>
      <c r="DLJ347" s="188"/>
      <c r="DLK347" s="188"/>
      <c r="DLL347" s="188"/>
      <c r="DLM347" s="188"/>
      <c r="DLN347" s="188"/>
      <c r="DLO347" s="188"/>
      <c r="DLP347" s="188"/>
      <c r="DLQ347" s="188"/>
      <c r="DLR347" s="188"/>
      <c r="DLS347" s="188"/>
      <c r="DLT347" s="188"/>
      <c r="DLU347" s="188"/>
      <c r="DLV347" s="188"/>
      <c r="DLW347" s="188"/>
      <c r="DLX347" s="188"/>
      <c r="DLY347" s="188"/>
      <c r="DLZ347" s="188"/>
      <c r="DMA347" s="188"/>
      <c r="DMB347" s="188"/>
      <c r="DMC347" s="188"/>
      <c r="DMD347" s="188"/>
      <c r="DME347" s="188"/>
      <c r="DMF347" s="188"/>
      <c r="DMG347" s="188"/>
      <c r="DMH347" s="188"/>
      <c r="DMI347" s="188"/>
      <c r="DMJ347" s="188"/>
      <c r="DMK347" s="188"/>
      <c r="DML347" s="188"/>
      <c r="DMM347" s="188"/>
      <c r="DMN347" s="188"/>
      <c r="DMO347" s="188"/>
      <c r="DMP347" s="188"/>
      <c r="DMQ347" s="188"/>
      <c r="DMR347" s="188"/>
      <c r="DMS347" s="188"/>
      <c r="DMT347" s="188"/>
      <c r="DMU347" s="188"/>
      <c r="DMV347" s="188"/>
      <c r="DMW347" s="188"/>
      <c r="DMX347" s="188"/>
      <c r="DMY347" s="188"/>
      <c r="DMZ347" s="188"/>
      <c r="DNA347" s="188"/>
      <c r="DNB347" s="188"/>
      <c r="DNC347" s="188"/>
      <c r="DND347" s="188"/>
      <c r="DNE347" s="188"/>
      <c r="DNF347" s="188"/>
      <c r="DNG347" s="188"/>
      <c r="DNH347" s="188"/>
      <c r="DNI347" s="188"/>
      <c r="DNJ347" s="188"/>
      <c r="DNK347" s="188"/>
      <c r="DNL347" s="188"/>
      <c r="DNM347" s="188"/>
      <c r="DNN347" s="188"/>
      <c r="DNO347" s="188"/>
      <c r="DNP347" s="188"/>
      <c r="DNQ347" s="188"/>
      <c r="DNR347" s="188"/>
      <c r="DNS347" s="188"/>
      <c r="DNT347" s="188"/>
      <c r="DNU347" s="188"/>
      <c r="DNV347" s="188"/>
      <c r="DNW347" s="188"/>
      <c r="DNX347" s="188"/>
      <c r="DNY347" s="188"/>
      <c r="DNZ347" s="188"/>
      <c r="DOA347" s="188"/>
      <c r="DOB347" s="188"/>
      <c r="DOC347" s="188"/>
      <c r="DOD347" s="188"/>
      <c r="DOE347" s="188"/>
      <c r="DOF347" s="188"/>
      <c r="DOG347" s="188"/>
      <c r="DOH347" s="188"/>
      <c r="DOI347" s="188"/>
      <c r="DOJ347" s="188"/>
      <c r="DOK347" s="188"/>
      <c r="DOL347" s="188"/>
      <c r="DOM347" s="188"/>
      <c r="DON347" s="188"/>
      <c r="DOO347" s="188"/>
      <c r="DOP347" s="188"/>
      <c r="DOQ347" s="188"/>
      <c r="DOR347" s="188"/>
      <c r="DOS347" s="188"/>
      <c r="DOT347" s="188"/>
      <c r="DOU347" s="188"/>
      <c r="DOV347" s="188"/>
      <c r="DOW347" s="188"/>
      <c r="DOX347" s="188"/>
      <c r="DOY347" s="188"/>
      <c r="DOZ347" s="188"/>
      <c r="DPA347" s="188"/>
      <c r="DPB347" s="188"/>
      <c r="DPC347" s="188"/>
      <c r="DPD347" s="188"/>
      <c r="DPE347" s="188"/>
      <c r="DPF347" s="188"/>
      <c r="DPG347" s="188"/>
      <c r="DPH347" s="188"/>
      <c r="DPI347" s="188"/>
      <c r="DPJ347" s="188"/>
      <c r="DPK347" s="188"/>
      <c r="DPL347" s="188"/>
      <c r="DPM347" s="188"/>
      <c r="DPN347" s="188"/>
      <c r="DPO347" s="188"/>
      <c r="DPP347" s="188"/>
      <c r="DPQ347" s="188"/>
      <c r="DPR347" s="188"/>
      <c r="DPS347" s="188"/>
      <c r="DPT347" s="188"/>
      <c r="DPU347" s="188"/>
      <c r="DPV347" s="188"/>
      <c r="DPW347" s="188"/>
      <c r="DPX347" s="188"/>
      <c r="DPY347" s="188"/>
      <c r="DPZ347" s="188"/>
      <c r="DQA347" s="188"/>
      <c r="DQB347" s="188"/>
      <c r="DQC347" s="188"/>
      <c r="DQD347" s="188"/>
      <c r="DQE347" s="188"/>
      <c r="DQF347" s="188"/>
      <c r="DQG347" s="188"/>
      <c r="DQH347" s="188"/>
      <c r="DQI347" s="188"/>
      <c r="DQJ347" s="188"/>
      <c r="DQK347" s="188"/>
      <c r="DQL347" s="188"/>
      <c r="DQM347" s="188"/>
      <c r="DQN347" s="188"/>
      <c r="DQO347" s="188"/>
      <c r="DQP347" s="188"/>
      <c r="DQQ347" s="188"/>
      <c r="DQR347" s="188"/>
      <c r="DQS347" s="188"/>
      <c r="DQT347" s="188"/>
      <c r="DQU347" s="188"/>
      <c r="DQV347" s="188"/>
      <c r="DQW347" s="188"/>
      <c r="DQX347" s="188"/>
      <c r="DQY347" s="188"/>
      <c r="DQZ347" s="188"/>
      <c r="DRA347" s="188"/>
      <c r="DRB347" s="188"/>
      <c r="DRC347" s="188"/>
      <c r="DRD347" s="188"/>
      <c r="DRE347" s="188"/>
      <c r="DRF347" s="188"/>
      <c r="DRG347" s="188"/>
      <c r="DRH347" s="188"/>
      <c r="DRI347" s="188"/>
      <c r="DRJ347" s="188"/>
      <c r="DRK347" s="188"/>
      <c r="DRL347" s="188"/>
      <c r="DRM347" s="188"/>
      <c r="DRN347" s="188"/>
      <c r="DRO347" s="188"/>
      <c r="DRP347" s="188"/>
      <c r="DRQ347" s="188"/>
      <c r="DRR347" s="188"/>
      <c r="DRS347" s="188"/>
      <c r="DRT347" s="188"/>
      <c r="DRU347" s="188"/>
      <c r="DRV347" s="188"/>
      <c r="DRW347" s="188"/>
      <c r="DRX347" s="188"/>
      <c r="DRY347" s="188"/>
      <c r="DRZ347" s="188"/>
      <c r="DSA347" s="188"/>
      <c r="DSB347" s="188"/>
      <c r="DSC347" s="188"/>
      <c r="DSD347" s="188"/>
      <c r="DSE347" s="188"/>
      <c r="DSF347" s="188"/>
      <c r="DSG347" s="188"/>
      <c r="DSH347" s="188"/>
      <c r="DSI347" s="188"/>
      <c r="DSJ347" s="188"/>
      <c r="DSK347" s="188"/>
      <c r="DSL347" s="188"/>
      <c r="DSM347" s="188"/>
      <c r="DSN347" s="188"/>
      <c r="DSO347" s="188"/>
      <c r="DSP347" s="188"/>
      <c r="DSQ347" s="188"/>
      <c r="DSR347" s="188"/>
      <c r="DSS347" s="188"/>
      <c r="DST347" s="188"/>
      <c r="DSU347" s="188"/>
      <c r="DSV347" s="188"/>
      <c r="DSW347" s="188"/>
      <c r="DSX347" s="188"/>
      <c r="DSY347" s="188"/>
      <c r="DSZ347" s="188"/>
      <c r="DTA347" s="188"/>
      <c r="DTB347" s="188"/>
      <c r="DTC347" s="188"/>
      <c r="DTD347" s="188"/>
      <c r="DTE347" s="188"/>
      <c r="DTF347" s="188"/>
      <c r="DTG347" s="188"/>
      <c r="DTH347" s="188"/>
      <c r="DTI347" s="188"/>
      <c r="DTJ347" s="188"/>
      <c r="DTK347" s="188"/>
      <c r="DTL347" s="188"/>
      <c r="DTM347" s="188"/>
      <c r="DTN347" s="188"/>
      <c r="DTO347" s="188"/>
      <c r="DTP347" s="188"/>
      <c r="DTQ347" s="188"/>
      <c r="DTR347" s="188"/>
      <c r="DTS347" s="188"/>
      <c r="DTT347" s="188"/>
      <c r="DTU347" s="188"/>
      <c r="DTV347" s="188"/>
      <c r="DTW347" s="188"/>
      <c r="DTX347" s="188"/>
      <c r="DTY347" s="188"/>
      <c r="DTZ347" s="188"/>
      <c r="DUA347" s="188"/>
      <c r="DUB347" s="188"/>
      <c r="DUC347" s="188"/>
      <c r="DUD347" s="188"/>
      <c r="DUE347" s="188"/>
      <c r="DUF347" s="188"/>
      <c r="DUG347" s="188"/>
      <c r="DUH347" s="188"/>
      <c r="DUI347" s="188"/>
      <c r="DUJ347" s="188"/>
      <c r="DUK347" s="188"/>
      <c r="DUL347" s="188"/>
      <c r="DUM347" s="188"/>
      <c r="DUN347" s="188"/>
      <c r="DUO347" s="188"/>
      <c r="DUP347" s="188"/>
      <c r="DUQ347" s="188"/>
      <c r="DUR347" s="188"/>
      <c r="DUS347" s="188"/>
      <c r="DUT347" s="188"/>
      <c r="DUU347" s="188"/>
      <c r="DUV347" s="188"/>
      <c r="DUW347" s="188"/>
      <c r="DUX347" s="188"/>
      <c r="DUY347" s="188"/>
      <c r="DUZ347" s="188"/>
      <c r="DVA347" s="188"/>
      <c r="DVB347" s="188"/>
      <c r="DVC347" s="188"/>
      <c r="DVD347" s="188"/>
      <c r="DVE347" s="188"/>
      <c r="DVF347" s="188"/>
      <c r="DVG347" s="188"/>
      <c r="DVH347" s="188"/>
      <c r="DVI347" s="188"/>
      <c r="DVJ347" s="188"/>
      <c r="DVK347" s="188"/>
      <c r="DVL347" s="188"/>
      <c r="DVM347" s="188"/>
      <c r="DVN347" s="188"/>
      <c r="DVO347" s="188"/>
      <c r="DVP347" s="188"/>
      <c r="DVQ347" s="188"/>
      <c r="DVR347" s="188"/>
      <c r="DVS347" s="188"/>
      <c r="DVT347" s="188"/>
      <c r="DVU347" s="188"/>
      <c r="DVV347" s="188"/>
      <c r="DVW347" s="188"/>
      <c r="DVX347" s="188"/>
      <c r="DVY347" s="188"/>
      <c r="DVZ347" s="188"/>
      <c r="DWA347" s="188"/>
      <c r="DWB347" s="188"/>
      <c r="DWC347" s="188"/>
      <c r="DWD347" s="188"/>
      <c r="DWE347" s="188"/>
      <c r="DWF347" s="188"/>
      <c r="DWG347" s="188"/>
      <c r="DWH347" s="188"/>
      <c r="DWI347" s="188"/>
      <c r="DWJ347" s="188"/>
      <c r="DWK347" s="188"/>
      <c r="DWL347" s="188"/>
      <c r="DWM347" s="188"/>
      <c r="DWN347" s="188"/>
      <c r="DWO347" s="188"/>
      <c r="DWP347" s="188"/>
      <c r="DWQ347" s="188"/>
      <c r="DWR347" s="188"/>
      <c r="DWS347" s="188"/>
      <c r="DWT347" s="188"/>
      <c r="DWU347" s="188"/>
      <c r="DWV347" s="188"/>
      <c r="DWW347" s="188"/>
      <c r="DWX347" s="188"/>
      <c r="DWY347" s="188"/>
      <c r="DWZ347" s="188"/>
      <c r="DXA347" s="188"/>
      <c r="DXB347" s="188"/>
      <c r="DXC347" s="188"/>
      <c r="DXD347" s="188"/>
      <c r="DXE347" s="188"/>
      <c r="DXF347" s="188"/>
      <c r="DXG347" s="188"/>
      <c r="DXH347" s="188"/>
      <c r="DXI347" s="188"/>
      <c r="DXJ347" s="188"/>
      <c r="DXK347" s="188"/>
      <c r="DXL347" s="188"/>
      <c r="DXM347" s="188"/>
      <c r="DXN347" s="188"/>
      <c r="DXO347" s="188"/>
      <c r="DXP347" s="188"/>
      <c r="DXQ347" s="188"/>
      <c r="DXR347" s="188"/>
      <c r="DXS347" s="188"/>
      <c r="DXT347" s="188"/>
      <c r="DXU347" s="188"/>
      <c r="DXV347" s="188"/>
      <c r="DXW347" s="188"/>
      <c r="DXX347" s="188"/>
      <c r="DXY347" s="188"/>
      <c r="DXZ347" s="188"/>
      <c r="DYA347" s="188"/>
      <c r="DYB347" s="188"/>
      <c r="DYC347" s="188"/>
      <c r="DYD347" s="188"/>
      <c r="DYE347" s="188"/>
      <c r="DYF347" s="188"/>
      <c r="DYG347" s="188"/>
      <c r="DYH347" s="188"/>
      <c r="DYI347" s="188"/>
      <c r="DYJ347" s="188"/>
      <c r="DYK347" s="188"/>
      <c r="DYL347" s="188"/>
      <c r="DYM347" s="188"/>
      <c r="DYN347" s="188"/>
      <c r="DYO347" s="188"/>
      <c r="DYP347" s="188"/>
      <c r="DYQ347" s="188"/>
      <c r="DYR347" s="188"/>
      <c r="DYS347" s="188"/>
      <c r="DYT347" s="188"/>
      <c r="DYU347" s="188"/>
      <c r="DYV347" s="188"/>
      <c r="DYW347" s="188"/>
      <c r="DYX347" s="188"/>
      <c r="DYY347" s="188"/>
      <c r="DYZ347" s="188"/>
      <c r="DZA347" s="188"/>
      <c r="DZB347" s="188"/>
      <c r="DZC347" s="188"/>
      <c r="DZD347" s="188"/>
      <c r="DZE347" s="188"/>
      <c r="DZF347" s="188"/>
      <c r="DZG347" s="188"/>
      <c r="DZH347" s="188"/>
      <c r="DZI347" s="188"/>
      <c r="DZJ347" s="188"/>
      <c r="DZK347" s="188"/>
      <c r="DZL347" s="188"/>
      <c r="DZM347" s="188"/>
      <c r="DZN347" s="188"/>
      <c r="DZO347" s="188"/>
      <c r="DZP347" s="188"/>
      <c r="DZQ347" s="188"/>
      <c r="DZR347" s="188"/>
      <c r="DZS347" s="188"/>
      <c r="DZT347" s="188"/>
      <c r="DZU347" s="188"/>
      <c r="DZV347" s="188"/>
      <c r="DZW347" s="188"/>
      <c r="DZX347" s="188"/>
      <c r="DZY347" s="188"/>
      <c r="DZZ347" s="188"/>
      <c r="EAA347" s="188"/>
      <c r="EAB347" s="188"/>
      <c r="EAC347" s="188"/>
      <c r="EAD347" s="188"/>
      <c r="EAE347" s="188"/>
      <c r="EAF347" s="188"/>
      <c r="EAG347" s="188"/>
      <c r="EAH347" s="188"/>
      <c r="EAI347" s="188"/>
      <c r="EAJ347" s="188"/>
      <c r="EAK347" s="188"/>
      <c r="EAL347" s="188"/>
      <c r="EAM347" s="188"/>
      <c r="EAN347" s="188"/>
      <c r="EAO347" s="188"/>
      <c r="EAP347" s="188"/>
      <c r="EAQ347" s="188"/>
      <c r="EAR347" s="188"/>
      <c r="EAS347" s="188"/>
      <c r="EAT347" s="188"/>
      <c r="EAU347" s="188"/>
      <c r="EAV347" s="188"/>
      <c r="EAW347" s="188"/>
      <c r="EAX347" s="188"/>
      <c r="EAY347" s="188"/>
      <c r="EAZ347" s="188"/>
      <c r="EBA347" s="188"/>
      <c r="EBB347" s="188"/>
      <c r="EBC347" s="188"/>
      <c r="EBD347" s="188"/>
      <c r="EBE347" s="188"/>
      <c r="EBF347" s="188"/>
      <c r="EBG347" s="188"/>
      <c r="EBH347" s="188"/>
      <c r="EBI347" s="188"/>
      <c r="EBJ347" s="188"/>
      <c r="EBK347" s="188"/>
      <c r="EBL347" s="188"/>
      <c r="EBM347" s="188"/>
      <c r="EBN347" s="188"/>
      <c r="EBO347" s="188"/>
      <c r="EBP347" s="188"/>
      <c r="EBQ347" s="188"/>
      <c r="EBR347" s="188"/>
      <c r="EBS347" s="188"/>
      <c r="EBT347" s="188"/>
      <c r="EBU347" s="188"/>
      <c r="EBV347" s="188"/>
      <c r="EBW347" s="188"/>
      <c r="EBX347" s="188"/>
      <c r="EBY347" s="188"/>
      <c r="EBZ347" s="188"/>
      <c r="ECA347" s="188"/>
      <c r="ECB347" s="188"/>
      <c r="ECC347" s="188"/>
      <c r="ECD347" s="188"/>
      <c r="ECE347" s="188"/>
      <c r="ECF347" s="188"/>
      <c r="ECG347" s="188"/>
      <c r="ECH347" s="188"/>
      <c r="ECI347" s="188"/>
      <c r="ECJ347" s="188"/>
      <c r="ECK347" s="188"/>
      <c r="ECL347" s="188"/>
      <c r="ECM347" s="188"/>
      <c r="ECN347" s="188"/>
      <c r="ECO347" s="188"/>
      <c r="ECP347" s="188"/>
      <c r="ECQ347" s="188"/>
      <c r="ECR347" s="188"/>
      <c r="ECS347" s="188"/>
      <c r="ECT347" s="188"/>
      <c r="ECU347" s="188"/>
      <c r="ECV347" s="188"/>
      <c r="ECW347" s="188"/>
      <c r="ECX347" s="188"/>
      <c r="ECY347" s="188"/>
      <c r="ECZ347" s="188"/>
      <c r="EDA347" s="188"/>
      <c r="EDB347" s="188"/>
      <c r="EDC347" s="188"/>
      <c r="EDD347" s="188"/>
      <c r="EDE347" s="188"/>
      <c r="EDF347" s="188"/>
      <c r="EDG347" s="188"/>
      <c r="EDH347" s="188"/>
      <c r="EDI347" s="188"/>
      <c r="EDJ347" s="188"/>
      <c r="EDK347" s="188"/>
      <c r="EDL347" s="188"/>
      <c r="EDM347" s="188"/>
      <c r="EDN347" s="188"/>
      <c r="EDO347" s="188"/>
      <c r="EDP347" s="188"/>
      <c r="EDQ347" s="188"/>
      <c r="EDR347" s="188"/>
      <c r="EDS347" s="188"/>
      <c r="EDT347" s="188"/>
      <c r="EDU347" s="188"/>
      <c r="EDV347" s="188"/>
      <c r="EDW347" s="188"/>
      <c r="EDX347" s="188"/>
      <c r="EDY347" s="188"/>
      <c r="EDZ347" s="188"/>
      <c r="EEA347" s="188"/>
      <c r="EEB347" s="188"/>
      <c r="EEC347" s="188"/>
      <c r="EED347" s="188"/>
      <c r="EEE347" s="188"/>
      <c r="EEF347" s="188"/>
      <c r="EEG347" s="188"/>
      <c r="EEH347" s="188"/>
      <c r="EEI347" s="188"/>
      <c r="EEJ347" s="188"/>
      <c r="EEK347" s="188"/>
      <c r="EEL347" s="188"/>
      <c r="EEM347" s="188"/>
      <c r="EEN347" s="188"/>
      <c r="EEO347" s="188"/>
      <c r="EEP347" s="188"/>
      <c r="EEQ347" s="188"/>
      <c r="EER347" s="188"/>
      <c r="EES347" s="188"/>
      <c r="EET347" s="188"/>
      <c r="EEU347" s="188"/>
      <c r="EEV347" s="188"/>
      <c r="EEW347" s="188"/>
      <c r="EEX347" s="188"/>
      <c r="EEY347" s="188"/>
      <c r="EEZ347" s="188"/>
      <c r="EFA347" s="188"/>
      <c r="EFB347" s="188"/>
      <c r="EFC347" s="188"/>
      <c r="EFD347" s="188"/>
      <c r="EFE347" s="188"/>
      <c r="EFF347" s="188"/>
      <c r="EFG347" s="188"/>
      <c r="EFH347" s="188"/>
      <c r="EFI347" s="188"/>
      <c r="EFJ347" s="188"/>
      <c r="EFK347" s="188"/>
      <c r="EFL347" s="188"/>
      <c r="EFM347" s="188"/>
      <c r="EFN347" s="188"/>
      <c r="EFO347" s="188"/>
      <c r="EFP347" s="188"/>
      <c r="EFQ347" s="188"/>
      <c r="EFR347" s="188"/>
      <c r="EFS347" s="188"/>
      <c r="EFT347" s="188"/>
      <c r="EFU347" s="188"/>
      <c r="EFV347" s="188"/>
      <c r="EFW347" s="188"/>
      <c r="EFX347" s="188"/>
      <c r="EFY347" s="188"/>
      <c r="EFZ347" s="188"/>
      <c r="EGA347" s="188"/>
      <c r="EGB347" s="188"/>
      <c r="EGC347" s="188"/>
      <c r="EGD347" s="188"/>
      <c r="EGE347" s="188"/>
      <c r="EGF347" s="188"/>
      <c r="EGG347" s="188"/>
      <c r="EGH347" s="188"/>
      <c r="EGI347" s="188"/>
      <c r="EGJ347" s="188"/>
      <c r="EGK347" s="188"/>
      <c r="EGL347" s="188"/>
      <c r="EGM347" s="188"/>
      <c r="EGN347" s="188"/>
      <c r="EGO347" s="188"/>
      <c r="EGP347" s="188"/>
      <c r="EGQ347" s="188"/>
      <c r="EGR347" s="188"/>
      <c r="EGS347" s="188"/>
      <c r="EGT347" s="188"/>
      <c r="EGU347" s="188"/>
      <c r="EGV347" s="188"/>
      <c r="EGW347" s="188"/>
      <c r="EGX347" s="188"/>
      <c r="EGY347" s="188"/>
      <c r="EGZ347" s="188"/>
      <c r="EHA347" s="188"/>
      <c r="EHB347" s="188"/>
      <c r="EHC347" s="188"/>
      <c r="EHD347" s="188"/>
      <c r="EHE347" s="188"/>
      <c r="EHF347" s="188"/>
      <c r="EHG347" s="188"/>
      <c r="EHH347" s="188"/>
      <c r="EHI347" s="188"/>
      <c r="EHJ347" s="188"/>
      <c r="EHK347" s="188"/>
      <c r="EHL347" s="188"/>
      <c r="EHM347" s="188"/>
      <c r="EHN347" s="188"/>
      <c r="EHO347" s="188"/>
      <c r="EHP347" s="188"/>
      <c r="EHQ347" s="188"/>
      <c r="EHR347" s="188"/>
      <c r="EHS347" s="188"/>
      <c r="EHT347" s="188"/>
      <c r="EHU347" s="188"/>
      <c r="EHV347" s="188"/>
      <c r="EHW347" s="188"/>
      <c r="EHX347" s="188"/>
      <c r="EHY347" s="188"/>
      <c r="EHZ347" s="188"/>
      <c r="EIA347" s="188"/>
      <c r="EIB347" s="188"/>
      <c r="EIC347" s="188"/>
      <c r="EID347" s="188"/>
      <c r="EIE347" s="188"/>
      <c r="EIF347" s="188"/>
      <c r="EIG347" s="188"/>
      <c r="EIH347" s="188"/>
      <c r="EII347" s="188"/>
      <c r="EIJ347" s="188"/>
      <c r="EIK347" s="188"/>
      <c r="EIL347" s="188"/>
      <c r="EIM347" s="188"/>
      <c r="EIN347" s="188"/>
      <c r="EIO347" s="188"/>
      <c r="EIP347" s="188"/>
      <c r="EIQ347" s="188"/>
      <c r="EIR347" s="188"/>
      <c r="EIS347" s="188"/>
      <c r="EIT347" s="188"/>
      <c r="EIU347" s="188"/>
      <c r="EIV347" s="188"/>
      <c r="EIW347" s="188"/>
      <c r="EIX347" s="188"/>
      <c r="EIY347" s="188"/>
      <c r="EIZ347" s="188"/>
      <c r="EJA347" s="188"/>
      <c r="EJB347" s="188"/>
      <c r="EJC347" s="188"/>
      <c r="EJD347" s="188"/>
      <c r="EJE347" s="188"/>
      <c r="EJF347" s="188"/>
      <c r="EJG347" s="188"/>
      <c r="EJH347" s="188"/>
      <c r="EJI347" s="188"/>
      <c r="EJJ347" s="188"/>
      <c r="EJK347" s="188"/>
      <c r="EJL347" s="188"/>
      <c r="EJM347" s="188"/>
      <c r="EJN347" s="188"/>
      <c r="EJO347" s="188"/>
      <c r="EJP347" s="188"/>
      <c r="EJQ347" s="188"/>
      <c r="EJR347" s="188"/>
      <c r="EJS347" s="188"/>
      <c r="EJT347" s="188"/>
      <c r="EJU347" s="188"/>
      <c r="EJV347" s="188"/>
      <c r="EJW347" s="188"/>
      <c r="EJX347" s="188"/>
      <c r="EJY347" s="188"/>
      <c r="EJZ347" s="188"/>
      <c r="EKA347" s="188"/>
      <c r="EKB347" s="188"/>
      <c r="EKC347" s="188"/>
      <c r="EKD347" s="188"/>
      <c r="EKE347" s="188"/>
      <c r="EKF347" s="188"/>
      <c r="EKG347" s="188"/>
      <c r="EKH347" s="188"/>
      <c r="EKI347" s="188"/>
      <c r="EKJ347" s="188"/>
      <c r="EKK347" s="188"/>
      <c r="EKL347" s="188"/>
      <c r="EKM347" s="188"/>
      <c r="EKN347" s="188"/>
      <c r="EKO347" s="188"/>
      <c r="EKP347" s="188"/>
      <c r="EKQ347" s="188"/>
      <c r="EKR347" s="188"/>
      <c r="EKS347" s="188"/>
      <c r="EKT347" s="188"/>
      <c r="EKU347" s="188"/>
      <c r="EKV347" s="188"/>
      <c r="EKW347" s="188"/>
      <c r="EKX347" s="188"/>
      <c r="EKY347" s="188"/>
      <c r="EKZ347" s="188"/>
      <c r="ELA347" s="188"/>
      <c r="ELB347" s="188"/>
      <c r="ELC347" s="188"/>
      <c r="ELD347" s="188"/>
      <c r="ELE347" s="188"/>
      <c r="ELF347" s="188"/>
      <c r="ELG347" s="188"/>
      <c r="ELH347" s="188"/>
      <c r="ELI347" s="188"/>
      <c r="ELJ347" s="188"/>
      <c r="ELK347" s="188"/>
      <c r="ELL347" s="188"/>
      <c r="ELM347" s="188"/>
      <c r="ELN347" s="188"/>
      <c r="ELO347" s="188"/>
      <c r="ELP347" s="188"/>
      <c r="ELQ347" s="188"/>
      <c r="ELR347" s="188"/>
      <c r="ELS347" s="188"/>
      <c r="ELT347" s="188"/>
      <c r="ELU347" s="188"/>
      <c r="ELV347" s="188"/>
      <c r="ELW347" s="188"/>
      <c r="ELX347" s="188"/>
      <c r="ELY347" s="188"/>
      <c r="ELZ347" s="188"/>
      <c r="EMA347" s="188"/>
      <c r="EMB347" s="188"/>
      <c r="EMC347" s="188"/>
      <c r="EMD347" s="188"/>
      <c r="EME347" s="188"/>
      <c r="EMF347" s="188"/>
      <c r="EMG347" s="188"/>
      <c r="EMH347" s="188"/>
      <c r="EMI347" s="188"/>
      <c r="EMJ347" s="188"/>
      <c r="EMK347" s="188"/>
      <c r="EML347" s="188"/>
      <c r="EMM347" s="188"/>
      <c r="EMN347" s="188"/>
      <c r="EMO347" s="188"/>
      <c r="EMP347" s="188"/>
      <c r="EMQ347" s="188"/>
      <c r="EMR347" s="188"/>
      <c r="EMS347" s="188"/>
      <c r="EMT347" s="188"/>
      <c r="EMU347" s="188"/>
      <c r="EMV347" s="188"/>
      <c r="EMW347" s="188"/>
      <c r="EMX347" s="188"/>
      <c r="EMY347" s="188"/>
      <c r="EMZ347" s="188"/>
      <c r="ENA347" s="188"/>
      <c r="ENB347" s="188"/>
      <c r="ENC347" s="188"/>
      <c r="END347" s="188"/>
      <c r="ENE347" s="188"/>
      <c r="ENF347" s="188"/>
      <c r="ENG347" s="188"/>
      <c r="ENH347" s="188"/>
      <c r="ENI347" s="188"/>
      <c r="ENJ347" s="188"/>
      <c r="ENK347" s="188"/>
      <c r="ENL347" s="188"/>
      <c r="ENM347" s="188"/>
      <c r="ENN347" s="188"/>
      <c r="ENO347" s="188"/>
      <c r="ENP347" s="188"/>
      <c r="ENQ347" s="188"/>
      <c r="ENR347" s="188"/>
      <c r="ENS347" s="188"/>
      <c r="ENT347" s="188"/>
      <c r="ENU347" s="188"/>
      <c r="ENV347" s="188"/>
      <c r="ENW347" s="188"/>
      <c r="ENX347" s="188"/>
      <c r="ENY347" s="188"/>
      <c r="ENZ347" s="188"/>
      <c r="EOA347" s="188"/>
      <c r="EOB347" s="188"/>
      <c r="EOC347" s="188"/>
      <c r="EOD347" s="188"/>
      <c r="EOE347" s="188"/>
      <c r="EOF347" s="188"/>
      <c r="EOG347" s="188"/>
      <c r="EOH347" s="188"/>
      <c r="EOI347" s="188"/>
      <c r="EOJ347" s="188"/>
      <c r="EOK347" s="188"/>
      <c r="EOL347" s="188"/>
      <c r="EOM347" s="188"/>
      <c r="EON347" s="188"/>
      <c r="EOO347" s="188"/>
      <c r="EOP347" s="188"/>
      <c r="EOQ347" s="188"/>
      <c r="EOR347" s="188"/>
      <c r="EOS347" s="188"/>
      <c r="EOT347" s="188"/>
      <c r="EOU347" s="188"/>
      <c r="EOV347" s="188"/>
      <c r="EOW347" s="188"/>
      <c r="EOX347" s="188"/>
      <c r="EOY347" s="188"/>
      <c r="EOZ347" s="188"/>
      <c r="EPA347" s="188"/>
      <c r="EPB347" s="188"/>
      <c r="EPC347" s="188"/>
      <c r="EPD347" s="188"/>
      <c r="EPE347" s="188"/>
      <c r="EPF347" s="188"/>
      <c r="EPG347" s="188"/>
      <c r="EPH347" s="188"/>
      <c r="EPI347" s="188"/>
      <c r="EPJ347" s="188"/>
      <c r="EPK347" s="188"/>
      <c r="EPL347" s="188"/>
      <c r="EPM347" s="188"/>
      <c r="EPN347" s="188"/>
      <c r="EPO347" s="188"/>
      <c r="EPP347" s="188"/>
      <c r="EPQ347" s="188"/>
      <c r="EPR347" s="188"/>
      <c r="EPS347" s="188"/>
      <c r="EPT347" s="188"/>
      <c r="EPU347" s="188"/>
      <c r="EPV347" s="188"/>
      <c r="EPW347" s="188"/>
      <c r="EPX347" s="188"/>
      <c r="EPY347" s="188"/>
      <c r="EPZ347" s="188"/>
      <c r="EQA347" s="188"/>
      <c r="EQB347" s="188"/>
      <c r="EQC347" s="188"/>
      <c r="EQD347" s="188"/>
      <c r="EQE347" s="188"/>
      <c r="EQF347" s="188"/>
      <c r="EQG347" s="188"/>
      <c r="EQH347" s="188"/>
      <c r="EQI347" s="188"/>
      <c r="EQJ347" s="188"/>
      <c r="EQK347" s="188"/>
      <c r="EQL347" s="188"/>
      <c r="EQM347" s="188"/>
      <c r="EQN347" s="188"/>
      <c r="EQO347" s="188"/>
      <c r="EQP347" s="188"/>
      <c r="EQQ347" s="188"/>
      <c r="EQR347" s="188"/>
      <c r="EQS347" s="188"/>
      <c r="EQT347" s="188"/>
      <c r="EQU347" s="188"/>
      <c r="EQV347" s="188"/>
      <c r="EQW347" s="188"/>
      <c r="EQX347" s="188"/>
      <c r="EQY347" s="188"/>
      <c r="EQZ347" s="188"/>
      <c r="ERA347" s="188"/>
      <c r="ERB347" s="188"/>
      <c r="ERC347" s="188"/>
      <c r="ERD347" s="188"/>
      <c r="ERE347" s="188"/>
      <c r="ERF347" s="188"/>
      <c r="ERG347" s="188"/>
      <c r="ERH347" s="188"/>
      <c r="ERI347" s="188"/>
      <c r="ERJ347" s="188"/>
      <c r="ERK347" s="188"/>
      <c r="ERL347" s="188"/>
      <c r="ERM347" s="188"/>
      <c r="ERN347" s="188"/>
      <c r="ERO347" s="188"/>
      <c r="ERP347" s="188"/>
      <c r="ERQ347" s="188"/>
      <c r="ERR347" s="188"/>
      <c r="ERS347" s="188"/>
      <c r="ERT347" s="188"/>
      <c r="ERU347" s="188"/>
      <c r="ERV347" s="188"/>
      <c r="ERW347" s="188"/>
      <c r="ERX347" s="188"/>
      <c r="ERY347" s="188"/>
      <c r="ERZ347" s="188"/>
      <c r="ESA347" s="188"/>
      <c r="ESB347" s="188"/>
      <c r="ESC347" s="188"/>
      <c r="ESD347" s="188"/>
      <c r="ESE347" s="188"/>
      <c r="ESF347" s="188"/>
      <c r="ESG347" s="188"/>
      <c r="ESH347" s="188"/>
      <c r="ESI347" s="188"/>
      <c r="ESJ347" s="188"/>
      <c r="ESK347" s="188"/>
      <c r="ESL347" s="188"/>
      <c r="ESM347" s="188"/>
      <c r="ESN347" s="188"/>
      <c r="ESO347" s="188"/>
      <c r="ESP347" s="188"/>
      <c r="ESQ347" s="188"/>
      <c r="ESR347" s="188"/>
      <c r="ESS347" s="188"/>
      <c r="EST347" s="188"/>
      <c r="ESU347" s="188"/>
      <c r="ESV347" s="188"/>
      <c r="ESW347" s="188"/>
      <c r="ESX347" s="188"/>
      <c r="ESY347" s="188"/>
      <c r="ESZ347" s="188"/>
      <c r="ETA347" s="188"/>
      <c r="ETB347" s="188"/>
      <c r="ETC347" s="188"/>
      <c r="ETD347" s="188"/>
      <c r="ETE347" s="188"/>
      <c r="ETF347" s="188"/>
      <c r="ETG347" s="188"/>
      <c r="ETH347" s="188"/>
      <c r="ETI347" s="188"/>
      <c r="ETJ347" s="188"/>
      <c r="ETK347" s="188"/>
      <c r="ETL347" s="188"/>
      <c r="ETM347" s="188"/>
      <c r="ETN347" s="188"/>
      <c r="ETO347" s="188"/>
      <c r="ETP347" s="188"/>
      <c r="ETQ347" s="188"/>
      <c r="ETR347" s="188"/>
      <c r="ETS347" s="188"/>
      <c r="ETT347" s="188"/>
      <c r="ETU347" s="188"/>
      <c r="ETV347" s="188"/>
      <c r="ETW347" s="188"/>
      <c r="ETX347" s="188"/>
      <c r="ETY347" s="188"/>
      <c r="ETZ347" s="188"/>
      <c r="EUA347" s="188"/>
      <c r="EUB347" s="188"/>
      <c r="EUC347" s="188"/>
      <c r="EUD347" s="188"/>
      <c r="EUE347" s="188"/>
      <c r="EUF347" s="188"/>
      <c r="EUG347" s="188"/>
      <c r="EUH347" s="188"/>
      <c r="EUI347" s="188"/>
      <c r="EUJ347" s="188"/>
      <c r="EUK347" s="188"/>
      <c r="EUL347" s="188"/>
      <c r="EUM347" s="188"/>
      <c r="EUN347" s="188"/>
      <c r="EUO347" s="188"/>
      <c r="EUP347" s="188"/>
      <c r="EUQ347" s="188"/>
      <c r="EUR347" s="188"/>
      <c r="EUS347" s="188"/>
      <c r="EUT347" s="188"/>
      <c r="EUU347" s="188"/>
      <c r="EUV347" s="188"/>
      <c r="EUW347" s="188"/>
      <c r="EUX347" s="188"/>
      <c r="EUY347" s="188"/>
      <c r="EUZ347" s="188"/>
      <c r="EVA347" s="188"/>
      <c r="EVB347" s="188"/>
      <c r="EVC347" s="188"/>
      <c r="EVD347" s="188"/>
      <c r="EVE347" s="188"/>
      <c r="EVF347" s="188"/>
      <c r="EVG347" s="188"/>
      <c r="EVH347" s="188"/>
      <c r="EVI347" s="188"/>
      <c r="EVJ347" s="188"/>
      <c r="EVK347" s="188"/>
      <c r="EVL347" s="188"/>
      <c r="EVM347" s="188"/>
      <c r="EVN347" s="188"/>
      <c r="EVO347" s="188"/>
      <c r="EVP347" s="188"/>
      <c r="EVQ347" s="188"/>
      <c r="EVR347" s="188"/>
      <c r="EVS347" s="188"/>
      <c r="EVT347" s="188"/>
      <c r="EVU347" s="188"/>
      <c r="EVV347" s="188"/>
      <c r="EVW347" s="188"/>
      <c r="EVX347" s="188"/>
      <c r="EVY347" s="188"/>
      <c r="EVZ347" s="188"/>
      <c r="EWA347" s="188"/>
      <c r="EWB347" s="188"/>
      <c r="EWC347" s="188"/>
      <c r="EWD347" s="188"/>
      <c r="EWE347" s="188"/>
      <c r="EWF347" s="188"/>
      <c r="EWG347" s="188"/>
      <c r="EWH347" s="188"/>
      <c r="EWI347" s="188"/>
      <c r="EWJ347" s="188"/>
      <c r="EWK347" s="188"/>
      <c r="EWL347" s="188"/>
      <c r="EWM347" s="188"/>
      <c r="EWN347" s="188"/>
      <c r="EWO347" s="188"/>
      <c r="EWP347" s="188"/>
      <c r="EWQ347" s="188"/>
      <c r="EWR347" s="188"/>
      <c r="EWS347" s="188"/>
      <c r="EWT347" s="188"/>
      <c r="EWU347" s="188"/>
      <c r="EWV347" s="188"/>
      <c r="EWW347" s="188"/>
      <c r="EWX347" s="188"/>
      <c r="EWY347" s="188"/>
      <c r="EWZ347" s="188"/>
      <c r="EXA347" s="188"/>
      <c r="EXB347" s="188"/>
      <c r="EXC347" s="188"/>
      <c r="EXD347" s="188"/>
      <c r="EXE347" s="188"/>
      <c r="EXF347" s="188"/>
      <c r="EXG347" s="188"/>
      <c r="EXH347" s="188"/>
      <c r="EXI347" s="188"/>
      <c r="EXJ347" s="188"/>
      <c r="EXK347" s="188"/>
      <c r="EXL347" s="188"/>
      <c r="EXM347" s="188"/>
      <c r="EXN347" s="188"/>
      <c r="EXO347" s="188"/>
      <c r="EXP347" s="188"/>
      <c r="EXQ347" s="188"/>
      <c r="EXR347" s="188"/>
      <c r="EXS347" s="188"/>
      <c r="EXT347" s="188"/>
      <c r="EXU347" s="188"/>
      <c r="EXV347" s="188"/>
      <c r="EXW347" s="188"/>
      <c r="EXX347" s="188"/>
      <c r="EXY347" s="188"/>
      <c r="EXZ347" s="188"/>
      <c r="EYA347" s="188"/>
      <c r="EYB347" s="188"/>
      <c r="EYC347" s="188"/>
      <c r="EYD347" s="188"/>
      <c r="EYE347" s="188"/>
      <c r="EYF347" s="188"/>
      <c r="EYG347" s="188"/>
      <c r="EYH347" s="188"/>
      <c r="EYI347" s="188"/>
      <c r="EYJ347" s="188"/>
      <c r="EYK347" s="188"/>
      <c r="EYL347" s="188"/>
      <c r="EYM347" s="188"/>
      <c r="EYN347" s="188"/>
      <c r="EYO347" s="188"/>
      <c r="EYP347" s="188"/>
      <c r="EYQ347" s="188"/>
      <c r="EYR347" s="188"/>
      <c r="EYS347" s="188"/>
      <c r="EYT347" s="188"/>
      <c r="EYU347" s="188"/>
      <c r="EYV347" s="188"/>
      <c r="EYW347" s="188"/>
      <c r="EYX347" s="188"/>
      <c r="EYY347" s="188"/>
      <c r="EYZ347" s="188"/>
      <c r="EZA347" s="188"/>
      <c r="EZB347" s="188"/>
      <c r="EZC347" s="188"/>
      <c r="EZD347" s="188"/>
      <c r="EZE347" s="188"/>
      <c r="EZF347" s="188"/>
      <c r="EZG347" s="188"/>
      <c r="EZH347" s="188"/>
      <c r="EZI347" s="188"/>
      <c r="EZJ347" s="188"/>
      <c r="EZK347" s="188"/>
      <c r="EZL347" s="188"/>
      <c r="EZM347" s="188"/>
      <c r="EZN347" s="188"/>
      <c r="EZO347" s="188"/>
      <c r="EZP347" s="188"/>
      <c r="EZQ347" s="188"/>
      <c r="EZR347" s="188"/>
      <c r="EZS347" s="188"/>
      <c r="EZT347" s="188"/>
      <c r="EZU347" s="188"/>
      <c r="EZV347" s="188"/>
      <c r="EZW347" s="188"/>
      <c r="EZX347" s="188"/>
      <c r="EZY347" s="188"/>
      <c r="EZZ347" s="188"/>
      <c r="FAA347" s="188"/>
      <c r="FAB347" s="188"/>
      <c r="FAC347" s="188"/>
      <c r="FAD347" s="188"/>
      <c r="FAE347" s="188"/>
      <c r="FAF347" s="188"/>
      <c r="FAG347" s="188"/>
      <c r="FAH347" s="188"/>
      <c r="FAI347" s="188"/>
      <c r="FAJ347" s="188"/>
      <c r="FAK347" s="188"/>
      <c r="FAL347" s="188"/>
      <c r="FAM347" s="188"/>
      <c r="FAN347" s="188"/>
      <c r="FAO347" s="188"/>
      <c r="FAP347" s="188"/>
      <c r="FAQ347" s="188"/>
      <c r="FAR347" s="188"/>
      <c r="FAS347" s="188"/>
      <c r="FAT347" s="188"/>
      <c r="FAU347" s="188"/>
      <c r="FAV347" s="188"/>
      <c r="FAW347" s="188"/>
      <c r="FAX347" s="188"/>
      <c r="FAY347" s="188"/>
      <c r="FAZ347" s="188"/>
      <c r="FBA347" s="188"/>
      <c r="FBB347" s="188"/>
      <c r="FBC347" s="188"/>
      <c r="FBD347" s="188"/>
      <c r="FBE347" s="188"/>
      <c r="FBF347" s="188"/>
      <c r="FBG347" s="188"/>
      <c r="FBH347" s="188"/>
      <c r="FBI347" s="188"/>
      <c r="FBJ347" s="188"/>
      <c r="FBK347" s="188"/>
      <c r="FBL347" s="188"/>
      <c r="FBM347" s="188"/>
      <c r="FBN347" s="188"/>
      <c r="FBO347" s="188"/>
      <c r="FBP347" s="188"/>
      <c r="FBQ347" s="188"/>
      <c r="FBR347" s="188"/>
      <c r="FBS347" s="188"/>
      <c r="FBT347" s="188"/>
      <c r="FBU347" s="188"/>
      <c r="FBV347" s="188"/>
      <c r="FBW347" s="188"/>
      <c r="FBX347" s="188"/>
      <c r="FBY347" s="188"/>
      <c r="FBZ347" s="188"/>
      <c r="FCA347" s="188"/>
      <c r="FCB347" s="188"/>
      <c r="FCC347" s="188"/>
      <c r="FCD347" s="188"/>
      <c r="FCE347" s="188"/>
      <c r="FCF347" s="188"/>
      <c r="FCG347" s="188"/>
      <c r="FCH347" s="188"/>
      <c r="FCI347" s="188"/>
      <c r="FCJ347" s="188"/>
      <c r="FCK347" s="188"/>
      <c r="FCL347" s="188"/>
      <c r="FCM347" s="188"/>
      <c r="FCN347" s="188"/>
      <c r="FCO347" s="188"/>
      <c r="FCP347" s="188"/>
      <c r="FCQ347" s="188"/>
      <c r="FCR347" s="188"/>
      <c r="FCS347" s="188"/>
      <c r="FCT347" s="188"/>
      <c r="FCU347" s="188"/>
      <c r="FCV347" s="188"/>
      <c r="FCW347" s="188"/>
      <c r="FCX347" s="188"/>
      <c r="FCY347" s="188"/>
      <c r="FCZ347" s="188"/>
      <c r="FDA347" s="188"/>
      <c r="FDB347" s="188"/>
      <c r="FDC347" s="188"/>
      <c r="FDD347" s="188"/>
      <c r="FDE347" s="188"/>
      <c r="FDF347" s="188"/>
      <c r="FDG347" s="188"/>
      <c r="FDH347" s="188"/>
      <c r="FDI347" s="188"/>
      <c r="FDJ347" s="188"/>
      <c r="FDK347" s="188"/>
      <c r="FDL347" s="188"/>
      <c r="FDM347" s="188"/>
      <c r="FDN347" s="188"/>
      <c r="FDO347" s="188"/>
      <c r="FDP347" s="188"/>
      <c r="FDQ347" s="188"/>
      <c r="FDR347" s="188"/>
      <c r="FDS347" s="188"/>
      <c r="FDT347" s="188"/>
      <c r="FDU347" s="188"/>
      <c r="FDV347" s="188"/>
      <c r="FDW347" s="188"/>
      <c r="FDX347" s="188"/>
      <c r="FDY347" s="188"/>
      <c r="FDZ347" s="188"/>
      <c r="FEA347" s="188"/>
      <c r="FEB347" s="188"/>
      <c r="FEC347" s="188"/>
      <c r="FED347" s="188"/>
      <c r="FEE347" s="188"/>
      <c r="FEF347" s="188"/>
      <c r="FEG347" s="188"/>
      <c r="FEH347" s="188"/>
      <c r="FEI347" s="188"/>
      <c r="FEJ347" s="188"/>
      <c r="FEK347" s="188"/>
      <c r="FEL347" s="188"/>
      <c r="FEM347" s="188"/>
      <c r="FEN347" s="188"/>
      <c r="FEO347" s="188"/>
      <c r="FEP347" s="188"/>
      <c r="FEQ347" s="188"/>
      <c r="FER347" s="188"/>
      <c r="FES347" s="188"/>
      <c r="FET347" s="188"/>
      <c r="FEU347" s="188"/>
      <c r="FEV347" s="188"/>
      <c r="FEW347" s="188"/>
      <c r="FEX347" s="188"/>
      <c r="FEY347" s="188"/>
      <c r="FEZ347" s="188"/>
      <c r="FFA347" s="188"/>
      <c r="FFB347" s="188"/>
      <c r="FFC347" s="188"/>
      <c r="FFD347" s="188"/>
      <c r="FFE347" s="188"/>
      <c r="FFF347" s="188"/>
      <c r="FFG347" s="188"/>
      <c r="FFH347" s="188"/>
      <c r="FFI347" s="188"/>
      <c r="FFJ347" s="188"/>
      <c r="FFK347" s="188"/>
      <c r="FFL347" s="188"/>
      <c r="FFM347" s="188"/>
      <c r="FFN347" s="188"/>
      <c r="FFO347" s="188"/>
      <c r="FFP347" s="188"/>
      <c r="FFQ347" s="188"/>
      <c r="FFR347" s="188"/>
      <c r="FFS347" s="188"/>
      <c r="FFT347" s="188"/>
      <c r="FFU347" s="188"/>
      <c r="FFV347" s="188"/>
      <c r="FFW347" s="188"/>
      <c r="FFX347" s="188"/>
      <c r="FFY347" s="188"/>
      <c r="FFZ347" s="188"/>
      <c r="FGA347" s="188"/>
      <c r="FGB347" s="188"/>
      <c r="FGC347" s="188"/>
      <c r="FGD347" s="188"/>
      <c r="FGE347" s="188"/>
      <c r="FGF347" s="188"/>
      <c r="FGG347" s="188"/>
      <c r="FGH347" s="188"/>
      <c r="FGI347" s="188"/>
      <c r="FGJ347" s="188"/>
      <c r="FGK347" s="188"/>
      <c r="FGL347" s="188"/>
      <c r="FGM347" s="188"/>
      <c r="FGN347" s="188"/>
      <c r="FGO347" s="188"/>
      <c r="FGP347" s="188"/>
      <c r="FGQ347" s="188"/>
      <c r="FGR347" s="188"/>
      <c r="FGS347" s="188"/>
      <c r="FGT347" s="188"/>
      <c r="FGU347" s="188"/>
      <c r="FGV347" s="188"/>
      <c r="FGW347" s="188"/>
      <c r="FGX347" s="188"/>
      <c r="FGY347" s="188"/>
      <c r="FGZ347" s="188"/>
      <c r="FHA347" s="188"/>
      <c r="FHB347" s="188"/>
      <c r="FHC347" s="188"/>
      <c r="FHD347" s="188"/>
      <c r="FHE347" s="188"/>
      <c r="FHF347" s="188"/>
      <c r="FHG347" s="188"/>
      <c r="FHH347" s="188"/>
      <c r="FHI347" s="188"/>
      <c r="FHJ347" s="188"/>
      <c r="FHK347" s="188"/>
      <c r="FHL347" s="188"/>
      <c r="FHM347" s="188"/>
      <c r="FHN347" s="188"/>
      <c r="FHO347" s="188"/>
      <c r="FHP347" s="188"/>
      <c r="FHQ347" s="188"/>
      <c r="FHR347" s="188"/>
      <c r="FHS347" s="188"/>
      <c r="FHT347" s="188"/>
      <c r="FHU347" s="188"/>
      <c r="FHV347" s="188"/>
      <c r="FHW347" s="188"/>
      <c r="FHX347" s="188"/>
      <c r="FHY347" s="188"/>
      <c r="FHZ347" s="188"/>
      <c r="FIA347" s="188"/>
      <c r="FIB347" s="188"/>
      <c r="FIC347" s="188"/>
      <c r="FID347" s="188"/>
      <c r="FIE347" s="188"/>
      <c r="FIF347" s="188"/>
      <c r="FIG347" s="188"/>
      <c r="FIH347" s="188"/>
      <c r="FII347" s="188"/>
      <c r="FIJ347" s="188"/>
      <c r="FIK347" s="188"/>
      <c r="FIL347" s="188"/>
      <c r="FIM347" s="188"/>
      <c r="FIN347" s="188"/>
      <c r="FIO347" s="188"/>
      <c r="FIP347" s="188"/>
      <c r="FIQ347" s="188"/>
      <c r="FIR347" s="188"/>
      <c r="FIS347" s="188"/>
      <c r="FIT347" s="188"/>
      <c r="FIU347" s="188"/>
      <c r="FIV347" s="188"/>
      <c r="FIW347" s="188"/>
      <c r="FIX347" s="188"/>
      <c r="FIY347" s="188"/>
      <c r="FIZ347" s="188"/>
      <c r="FJA347" s="188"/>
      <c r="FJB347" s="188"/>
      <c r="FJC347" s="188"/>
      <c r="FJD347" s="188"/>
      <c r="FJE347" s="188"/>
      <c r="FJF347" s="188"/>
      <c r="FJG347" s="188"/>
      <c r="FJH347" s="188"/>
      <c r="FJI347" s="188"/>
      <c r="FJJ347" s="188"/>
      <c r="FJK347" s="188"/>
      <c r="FJL347" s="188"/>
      <c r="FJM347" s="188"/>
      <c r="FJN347" s="188"/>
      <c r="FJO347" s="188"/>
      <c r="FJP347" s="188"/>
      <c r="FJQ347" s="188"/>
      <c r="FJR347" s="188"/>
      <c r="FJS347" s="188"/>
      <c r="FJT347" s="188"/>
      <c r="FJU347" s="188"/>
      <c r="FJV347" s="188"/>
      <c r="FJW347" s="188"/>
      <c r="FJX347" s="188"/>
      <c r="FJY347" s="188"/>
      <c r="FJZ347" s="188"/>
      <c r="FKA347" s="188"/>
      <c r="FKB347" s="188"/>
      <c r="FKC347" s="188"/>
      <c r="FKD347" s="188"/>
      <c r="FKE347" s="188"/>
      <c r="FKF347" s="188"/>
      <c r="FKG347" s="188"/>
      <c r="FKH347" s="188"/>
      <c r="FKI347" s="188"/>
      <c r="FKJ347" s="188"/>
      <c r="FKK347" s="188"/>
      <c r="FKL347" s="188"/>
      <c r="FKM347" s="188"/>
      <c r="FKN347" s="188"/>
      <c r="FKO347" s="188"/>
      <c r="FKP347" s="188"/>
      <c r="FKQ347" s="188"/>
      <c r="FKR347" s="188"/>
      <c r="FKS347" s="188"/>
      <c r="FKT347" s="188"/>
      <c r="FKU347" s="188"/>
      <c r="FKV347" s="188"/>
      <c r="FKW347" s="188"/>
      <c r="FKX347" s="188"/>
      <c r="FKY347" s="188"/>
      <c r="FKZ347" s="188"/>
      <c r="FLA347" s="188"/>
      <c r="FLB347" s="188"/>
      <c r="FLC347" s="188"/>
      <c r="FLD347" s="188"/>
      <c r="FLE347" s="188"/>
      <c r="FLF347" s="188"/>
      <c r="FLG347" s="188"/>
      <c r="FLH347" s="188"/>
      <c r="FLI347" s="188"/>
      <c r="FLJ347" s="188"/>
      <c r="FLK347" s="188"/>
      <c r="FLL347" s="188"/>
      <c r="FLM347" s="188"/>
      <c r="FLN347" s="188"/>
      <c r="FLO347" s="188"/>
      <c r="FLP347" s="188"/>
      <c r="FLQ347" s="188"/>
      <c r="FLR347" s="188"/>
      <c r="FLS347" s="188"/>
      <c r="FLT347" s="188"/>
      <c r="FLU347" s="188"/>
      <c r="FLV347" s="188"/>
      <c r="FLW347" s="188"/>
      <c r="FLX347" s="188"/>
      <c r="FLY347" s="188"/>
      <c r="FLZ347" s="188"/>
      <c r="FMA347" s="188"/>
      <c r="FMB347" s="188"/>
      <c r="FMC347" s="188"/>
      <c r="FMD347" s="188"/>
      <c r="FME347" s="188"/>
      <c r="FMF347" s="188"/>
      <c r="FMG347" s="188"/>
      <c r="FMH347" s="188"/>
      <c r="FMI347" s="188"/>
      <c r="FMJ347" s="188"/>
      <c r="FMK347" s="188"/>
      <c r="FML347" s="188"/>
      <c r="FMM347" s="188"/>
      <c r="FMN347" s="188"/>
      <c r="FMO347" s="188"/>
      <c r="FMP347" s="188"/>
      <c r="FMQ347" s="188"/>
      <c r="FMR347" s="188"/>
      <c r="FMS347" s="188"/>
      <c r="FMT347" s="188"/>
      <c r="FMU347" s="188"/>
      <c r="FMV347" s="188"/>
      <c r="FMW347" s="188"/>
      <c r="FMX347" s="188"/>
      <c r="FMY347" s="188"/>
      <c r="FMZ347" s="188"/>
      <c r="FNA347" s="188"/>
      <c r="FNB347" s="188"/>
      <c r="FNC347" s="188"/>
      <c r="FND347" s="188"/>
      <c r="FNE347" s="188"/>
      <c r="FNF347" s="188"/>
      <c r="FNG347" s="188"/>
      <c r="FNH347" s="188"/>
      <c r="FNI347" s="188"/>
      <c r="FNJ347" s="188"/>
      <c r="FNK347" s="188"/>
      <c r="FNL347" s="188"/>
      <c r="FNM347" s="188"/>
      <c r="FNN347" s="188"/>
      <c r="FNO347" s="188"/>
      <c r="FNP347" s="188"/>
      <c r="FNQ347" s="188"/>
      <c r="FNR347" s="188"/>
      <c r="FNS347" s="188"/>
      <c r="FNT347" s="188"/>
      <c r="FNU347" s="188"/>
      <c r="FNV347" s="188"/>
      <c r="FNW347" s="188"/>
      <c r="FNX347" s="188"/>
      <c r="FNY347" s="188"/>
      <c r="FNZ347" s="188"/>
      <c r="FOA347" s="188"/>
      <c r="FOB347" s="188"/>
      <c r="FOC347" s="188"/>
      <c r="FOD347" s="188"/>
      <c r="FOE347" s="188"/>
      <c r="FOF347" s="188"/>
      <c r="FOG347" s="188"/>
      <c r="FOH347" s="188"/>
      <c r="FOI347" s="188"/>
      <c r="FOJ347" s="188"/>
      <c r="FOK347" s="188"/>
      <c r="FOL347" s="188"/>
      <c r="FOM347" s="188"/>
      <c r="FON347" s="188"/>
      <c r="FOO347" s="188"/>
      <c r="FOP347" s="188"/>
      <c r="FOQ347" s="188"/>
      <c r="FOR347" s="188"/>
      <c r="FOS347" s="188"/>
      <c r="FOT347" s="188"/>
      <c r="FOU347" s="188"/>
      <c r="FOV347" s="188"/>
      <c r="FOW347" s="188"/>
      <c r="FOX347" s="188"/>
      <c r="FOY347" s="188"/>
      <c r="FOZ347" s="188"/>
      <c r="FPA347" s="188"/>
      <c r="FPB347" s="188"/>
      <c r="FPC347" s="188"/>
      <c r="FPD347" s="188"/>
      <c r="FPE347" s="188"/>
      <c r="FPF347" s="188"/>
      <c r="FPG347" s="188"/>
      <c r="FPH347" s="188"/>
      <c r="FPI347" s="188"/>
      <c r="FPJ347" s="188"/>
      <c r="FPK347" s="188"/>
      <c r="FPL347" s="188"/>
      <c r="FPM347" s="188"/>
      <c r="FPN347" s="188"/>
      <c r="FPO347" s="188"/>
      <c r="FPP347" s="188"/>
      <c r="FPQ347" s="188"/>
      <c r="FPR347" s="188"/>
      <c r="FPS347" s="188"/>
      <c r="FPT347" s="188"/>
      <c r="FPU347" s="188"/>
      <c r="FPV347" s="188"/>
      <c r="FPW347" s="188"/>
      <c r="FPX347" s="188"/>
      <c r="FPY347" s="188"/>
      <c r="FPZ347" s="188"/>
      <c r="FQA347" s="188"/>
      <c r="FQB347" s="188"/>
      <c r="FQC347" s="188"/>
      <c r="FQD347" s="188"/>
      <c r="FQE347" s="188"/>
      <c r="FQF347" s="188"/>
      <c r="FQG347" s="188"/>
      <c r="FQH347" s="188"/>
      <c r="FQI347" s="188"/>
      <c r="FQJ347" s="188"/>
      <c r="FQK347" s="188"/>
      <c r="FQL347" s="188"/>
      <c r="FQM347" s="188"/>
      <c r="FQN347" s="188"/>
      <c r="FQO347" s="188"/>
      <c r="FQP347" s="188"/>
      <c r="FQQ347" s="188"/>
      <c r="FQR347" s="188"/>
      <c r="FQS347" s="188"/>
      <c r="FQT347" s="188"/>
      <c r="FQU347" s="188"/>
      <c r="FQV347" s="188"/>
      <c r="FQW347" s="188"/>
      <c r="FQX347" s="188"/>
      <c r="FQY347" s="188"/>
      <c r="FQZ347" s="188"/>
      <c r="FRA347" s="188"/>
      <c r="FRB347" s="188"/>
      <c r="FRC347" s="188"/>
      <c r="FRD347" s="188"/>
      <c r="FRE347" s="188"/>
      <c r="FRF347" s="188"/>
      <c r="FRG347" s="188"/>
      <c r="FRH347" s="188"/>
      <c r="FRI347" s="188"/>
      <c r="FRJ347" s="188"/>
      <c r="FRK347" s="188"/>
      <c r="FRL347" s="188"/>
      <c r="FRM347" s="188"/>
      <c r="FRN347" s="188"/>
      <c r="FRO347" s="188"/>
      <c r="FRP347" s="188"/>
      <c r="FRQ347" s="188"/>
      <c r="FRR347" s="188"/>
      <c r="FRS347" s="188"/>
      <c r="FRT347" s="188"/>
      <c r="FRU347" s="188"/>
      <c r="FRV347" s="188"/>
      <c r="FRW347" s="188"/>
      <c r="FRX347" s="188"/>
      <c r="FRY347" s="188"/>
      <c r="FRZ347" s="188"/>
      <c r="FSA347" s="188"/>
      <c r="FSB347" s="188"/>
      <c r="FSC347" s="188"/>
      <c r="FSD347" s="188"/>
      <c r="FSE347" s="188"/>
      <c r="FSF347" s="188"/>
      <c r="FSG347" s="188"/>
      <c r="FSH347" s="188"/>
      <c r="FSI347" s="188"/>
      <c r="FSJ347" s="188"/>
      <c r="FSK347" s="188"/>
      <c r="FSL347" s="188"/>
      <c r="FSM347" s="188"/>
      <c r="FSN347" s="188"/>
      <c r="FSO347" s="188"/>
      <c r="FSP347" s="188"/>
      <c r="FSQ347" s="188"/>
      <c r="FSR347" s="188"/>
      <c r="FSS347" s="188"/>
      <c r="FST347" s="188"/>
      <c r="FSU347" s="188"/>
      <c r="FSV347" s="188"/>
      <c r="FSW347" s="188"/>
      <c r="FSX347" s="188"/>
      <c r="FSY347" s="188"/>
      <c r="FSZ347" s="188"/>
      <c r="FTA347" s="188"/>
      <c r="FTB347" s="188"/>
      <c r="FTC347" s="188"/>
      <c r="FTD347" s="188"/>
      <c r="FTE347" s="188"/>
      <c r="FTF347" s="188"/>
      <c r="FTG347" s="188"/>
      <c r="FTH347" s="188"/>
      <c r="FTI347" s="188"/>
      <c r="FTJ347" s="188"/>
      <c r="FTK347" s="188"/>
      <c r="FTL347" s="188"/>
      <c r="FTM347" s="188"/>
      <c r="FTN347" s="188"/>
      <c r="FTO347" s="188"/>
      <c r="FTP347" s="188"/>
      <c r="FTQ347" s="188"/>
      <c r="FTR347" s="188"/>
      <c r="FTS347" s="188"/>
      <c r="FTT347" s="188"/>
      <c r="FTU347" s="188"/>
      <c r="FTV347" s="188"/>
      <c r="FTW347" s="188"/>
      <c r="FTX347" s="188"/>
      <c r="FTY347" s="188"/>
      <c r="FTZ347" s="188"/>
      <c r="FUA347" s="188"/>
      <c r="FUB347" s="188"/>
      <c r="FUC347" s="188"/>
      <c r="FUD347" s="188"/>
      <c r="FUE347" s="188"/>
      <c r="FUF347" s="188"/>
      <c r="FUG347" s="188"/>
      <c r="FUH347" s="188"/>
      <c r="FUI347" s="188"/>
      <c r="FUJ347" s="188"/>
      <c r="FUK347" s="188"/>
      <c r="FUL347" s="188"/>
      <c r="FUM347" s="188"/>
      <c r="FUN347" s="188"/>
      <c r="FUO347" s="188"/>
      <c r="FUP347" s="188"/>
      <c r="FUQ347" s="188"/>
      <c r="FUR347" s="188"/>
      <c r="FUS347" s="188"/>
      <c r="FUT347" s="188"/>
      <c r="FUU347" s="188"/>
      <c r="FUV347" s="188"/>
      <c r="FUW347" s="188"/>
      <c r="FUX347" s="188"/>
      <c r="FUY347" s="188"/>
      <c r="FUZ347" s="188"/>
      <c r="FVA347" s="188"/>
      <c r="FVB347" s="188"/>
      <c r="FVC347" s="188"/>
      <c r="FVD347" s="188"/>
      <c r="FVE347" s="188"/>
      <c r="FVF347" s="188"/>
      <c r="FVG347" s="188"/>
      <c r="FVH347" s="188"/>
      <c r="FVI347" s="188"/>
      <c r="FVJ347" s="188"/>
      <c r="FVK347" s="188"/>
      <c r="FVL347" s="188"/>
      <c r="FVM347" s="188"/>
      <c r="FVN347" s="188"/>
      <c r="FVO347" s="188"/>
      <c r="FVP347" s="188"/>
      <c r="FVQ347" s="188"/>
      <c r="FVR347" s="188"/>
      <c r="FVS347" s="188"/>
      <c r="FVT347" s="188"/>
      <c r="FVU347" s="188"/>
      <c r="FVV347" s="188"/>
      <c r="FVW347" s="188"/>
      <c r="FVX347" s="188"/>
      <c r="FVY347" s="188"/>
      <c r="FVZ347" s="188"/>
      <c r="FWA347" s="188"/>
      <c r="FWB347" s="188"/>
      <c r="FWC347" s="188"/>
      <c r="FWD347" s="188"/>
      <c r="FWE347" s="188"/>
      <c r="FWF347" s="188"/>
      <c r="FWG347" s="188"/>
      <c r="FWH347" s="188"/>
      <c r="FWI347" s="188"/>
      <c r="FWJ347" s="188"/>
      <c r="FWK347" s="188"/>
      <c r="FWL347" s="188"/>
      <c r="FWM347" s="188"/>
      <c r="FWN347" s="188"/>
      <c r="FWO347" s="188"/>
      <c r="FWP347" s="188"/>
      <c r="FWQ347" s="188"/>
      <c r="FWR347" s="188"/>
      <c r="FWS347" s="188"/>
      <c r="FWT347" s="188"/>
      <c r="FWU347" s="188"/>
      <c r="FWV347" s="188"/>
      <c r="FWW347" s="188"/>
      <c r="FWX347" s="188"/>
      <c r="FWY347" s="188"/>
      <c r="FWZ347" s="188"/>
      <c r="FXA347" s="188"/>
      <c r="FXB347" s="188"/>
      <c r="FXC347" s="188"/>
      <c r="FXD347" s="188"/>
      <c r="FXE347" s="188"/>
      <c r="FXF347" s="188"/>
      <c r="FXG347" s="188"/>
      <c r="FXH347" s="188"/>
      <c r="FXI347" s="188"/>
      <c r="FXJ347" s="188"/>
      <c r="FXK347" s="188"/>
      <c r="FXL347" s="188"/>
      <c r="FXM347" s="188"/>
      <c r="FXN347" s="188"/>
      <c r="FXO347" s="188"/>
      <c r="FXP347" s="188"/>
      <c r="FXQ347" s="188"/>
      <c r="FXR347" s="188"/>
      <c r="FXS347" s="188"/>
      <c r="FXT347" s="188"/>
      <c r="FXU347" s="188"/>
      <c r="FXV347" s="188"/>
      <c r="FXW347" s="188"/>
      <c r="FXX347" s="188"/>
      <c r="FXY347" s="188"/>
      <c r="FXZ347" s="188"/>
      <c r="FYA347" s="188"/>
      <c r="FYB347" s="188"/>
      <c r="FYC347" s="188"/>
      <c r="FYD347" s="188"/>
      <c r="FYE347" s="188"/>
      <c r="FYF347" s="188"/>
      <c r="FYG347" s="188"/>
      <c r="FYH347" s="188"/>
      <c r="FYI347" s="188"/>
      <c r="FYJ347" s="188"/>
      <c r="FYK347" s="188"/>
      <c r="FYL347" s="188"/>
      <c r="FYM347" s="188"/>
      <c r="FYN347" s="188"/>
      <c r="FYO347" s="188"/>
      <c r="FYP347" s="188"/>
      <c r="FYQ347" s="188"/>
      <c r="FYR347" s="188"/>
      <c r="FYS347" s="188"/>
      <c r="FYT347" s="188"/>
      <c r="FYU347" s="188"/>
      <c r="FYV347" s="188"/>
      <c r="FYW347" s="188"/>
      <c r="FYX347" s="188"/>
      <c r="FYY347" s="188"/>
      <c r="FYZ347" s="188"/>
      <c r="FZA347" s="188"/>
      <c r="FZB347" s="188"/>
      <c r="FZC347" s="188"/>
      <c r="FZD347" s="188"/>
      <c r="FZE347" s="188"/>
      <c r="FZF347" s="188"/>
      <c r="FZG347" s="188"/>
      <c r="FZH347" s="188"/>
      <c r="FZI347" s="188"/>
      <c r="FZJ347" s="188"/>
      <c r="FZK347" s="188"/>
      <c r="FZL347" s="188"/>
      <c r="FZM347" s="188"/>
      <c r="FZN347" s="188"/>
      <c r="FZO347" s="188"/>
      <c r="FZP347" s="188"/>
      <c r="FZQ347" s="188"/>
      <c r="FZR347" s="188"/>
      <c r="FZS347" s="188"/>
      <c r="FZT347" s="188"/>
      <c r="FZU347" s="188"/>
      <c r="FZV347" s="188"/>
      <c r="FZW347" s="188"/>
      <c r="FZX347" s="188"/>
      <c r="FZY347" s="188"/>
      <c r="FZZ347" s="188"/>
      <c r="GAA347" s="188"/>
      <c r="GAB347" s="188"/>
      <c r="GAC347" s="188"/>
      <c r="GAD347" s="188"/>
      <c r="GAE347" s="188"/>
      <c r="GAF347" s="188"/>
      <c r="GAG347" s="188"/>
      <c r="GAH347" s="188"/>
      <c r="GAI347" s="188"/>
      <c r="GAJ347" s="188"/>
      <c r="GAK347" s="188"/>
      <c r="GAL347" s="188"/>
      <c r="GAM347" s="188"/>
      <c r="GAN347" s="188"/>
      <c r="GAO347" s="188"/>
      <c r="GAP347" s="188"/>
      <c r="GAQ347" s="188"/>
      <c r="GAR347" s="188"/>
      <c r="GAS347" s="188"/>
      <c r="GAT347" s="188"/>
      <c r="GAU347" s="188"/>
      <c r="GAV347" s="188"/>
      <c r="GAW347" s="188"/>
      <c r="GAX347" s="188"/>
      <c r="GAY347" s="188"/>
      <c r="GAZ347" s="188"/>
      <c r="GBA347" s="188"/>
      <c r="GBB347" s="188"/>
      <c r="GBC347" s="188"/>
      <c r="GBD347" s="188"/>
      <c r="GBE347" s="188"/>
      <c r="GBF347" s="188"/>
      <c r="GBG347" s="188"/>
      <c r="GBH347" s="188"/>
      <c r="GBI347" s="188"/>
      <c r="GBJ347" s="188"/>
      <c r="GBK347" s="188"/>
      <c r="GBL347" s="188"/>
      <c r="GBM347" s="188"/>
      <c r="GBN347" s="188"/>
      <c r="GBO347" s="188"/>
      <c r="GBP347" s="188"/>
      <c r="GBQ347" s="188"/>
      <c r="GBR347" s="188"/>
      <c r="GBS347" s="188"/>
      <c r="GBT347" s="188"/>
      <c r="GBU347" s="188"/>
      <c r="GBV347" s="188"/>
      <c r="GBW347" s="188"/>
      <c r="GBX347" s="188"/>
      <c r="GBY347" s="188"/>
      <c r="GBZ347" s="188"/>
      <c r="GCA347" s="188"/>
      <c r="GCB347" s="188"/>
      <c r="GCC347" s="188"/>
      <c r="GCD347" s="188"/>
      <c r="GCE347" s="188"/>
      <c r="GCF347" s="188"/>
      <c r="GCG347" s="188"/>
      <c r="GCH347" s="188"/>
      <c r="GCI347" s="188"/>
      <c r="GCJ347" s="188"/>
      <c r="GCK347" s="188"/>
      <c r="GCL347" s="188"/>
      <c r="GCM347" s="188"/>
      <c r="GCN347" s="188"/>
      <c r="GCO347" s="188"/>
      <c r="GCP347" s="188"/>
      <c r="GCQ347" s="188"/>
      <c r="GCR347" s="188"/>
      <c r="GCS347" s="188"/>
      <c r="GCT347" s="188"/>
      <c r="GCU347" s="188"/>
      <c r="GCV347" s="188"/>
      <c r="GCW347" s="188"/>
      <c r="GCX347" s="188"/>
      <c r="GCY347" s="188"/>
      <c r="GCZ347" s="188"/>
      <c r="GDA347" s="188"/>
      <c r="GDB347" s="188"/>
      <c r="GDC347" s="188"/>
      <c r="GDD347" s="188"/>
      <c r="GDE347" s="188"/>
      <c r="GDF347" s="188"/>
      <c r="GDG347" s="188"/>
      <c r="GDH347" s="188"/>
      <c r="GDI347" s="188"/>
      <c r="GDJ347" s="188"/>
      <c r="GDK347" s="188"/>
      <c r="GDL347" s="188"/>
      <c r="GDM347" s="188"/>
      <c r="GDN347" s="188"/>
      <c r="GDO347" s="188"/>
      <c r="GDP347" s="188"/>
      <c r="GDQ347" s="188"/>
      <c r="GDR347" s="188"/>
      <c r="GDS347" s="188"/>
      <c r="GDT347" s="188"/>
      <c r="GDU347" s="188"/>
      <c r="GDV347" s="188"/>
      <c r="GDW347" s="188"/>
      <c r="GDX347" s="188"/>
      <c r="GDY347" s="188"/>
      <c r="GDZ347" s="188"/>
      <c r="GEA347" s="188"/>
      <c r="GEB347" s="188"/>
      <c r="GEC347" s="188"/>
      <c r="GED347" s="188"/>
      <c r="GEE347" s="188"/>
      <c r="GEF347" s="188"/>
      <c r="GEG347" s="188"/>
      <c r="GEH347" s="188"/>
      <c r="GEI347" s="188"/>
      <c r="GEJ347" s="188"/>
      <c r="GEK347" s="188"/>
      <c r="GEL347" s="188"/>
      <c r="GEM347" s="188"/>
      <c r="GEN347" s="188"/>
      <c r="GEO347" s="188"/>
      <c r="GEP347" s="188"/>
      <c r="GEQ347" s="188"/>
      <c r="GER347" s="188"/>
      <c r="GES347" s="188"/>
      <c r="GET347" s="188"/>
      <c r="GEU347" s="188"/>
      <c r="GEV347" s="188"/>
      <c r="GEW347" s="188"/>
      <c r="GEX347" s="188"/>
      <c r="GEY347" s="188"/>
      <c r="GEZ347" s="188"/>
      <c r="GFA347" s="188"/>
      <c r="GFB347" s="188"/>
      <c r="GFC347" s="188"/>
      <c r="GFD347" s="188"/>
      <c r="GFE347" s="188"/>
      <c r="GFF347" s="188"/>
      <c r="GFG347" s="188"/>
      <c r="GFH347" s="188"/>
      <c r="GFI347" s="188"/>
      <c r="GFJ347" s="188"/>
      <c r="GFK347" s="188"/>
      <c r="GFL347" s="188"/>
      <c r="GFM347" s="188"/>
      <c r="GFN347" s="188"/>
      <c r="GFO347" s="188"/>
      <c r="GFP347" s="188"/>
      <c r="GFQ347" s="188"/>
      <c r="GFR347" s="188"/>
      <c r="GFS347" s="188"/>
      <c r="GFT347" s="188"/>
      <c r="GFU347" s="188"/>
      <c r="GFV347" s="188"/>
      <c r="GFW347" s="188"/>
      <c r="GFX347" s="188"/>
      <c r="GFY347" s="188"/>
      <c r="GFZ347" s="188"/>
      <c r="GGA347" s="188"/>
      <c r="GGB347" s="188"/>
      <c r="GGC347" s="188"/>
      <c r="GGD347" s="188"/>
      <c r="GGE347" s="188"/>
      <c r="GGF347" s="188"/>
      <c r="GGG347" s="188"/>
      <c r="GGH347" s="188"/>
      <c r="GGI347" s="188"/>
      <c r="GGJ347" s="188"/>
      <c r="GGK347" s="188"/>
      <c r="GGL347" s="188"/>
      <c r="GGM347" s="188"/>
      <c r="GGN347" s="188"/>
      <c r="GGO347" s="188"/>
      <c r="GGP347" s="188"/>
      <c r="GGQ347" s="188"/>
      <c r="GGR347" s="188"/>
      <c r="GGS347" s="188"/>
      <c r="GGT347" s="188"/>
      <c r="GGU347" s="188"/>
      <c r="GGV347" s="188"/>
      <c r="GGW347" s="188"/>
      <c r="GGX347" s="188"/>
      <c r="GGY347" s="188"/>
      <c r="GGZ347" s="188"/>
      <c r="GHA347" s="188"/>
      <c r="GHB347" s="188"/>
      <c r="GHC347" s="188"/>
      <c r="GHD347" s="188"/>
      <c r="GHE347" s="188"/>
      <c r="GHF347" s="188"/>
      <c r="GHG347" s="188"/>
      <c r="GHH347" s="188"/>
      <c r="GHI347" s="188"/>
      <c r="GHJ347" s="188"/>
      <c r="GHK347" s="188"/>
      <c r="GHL347" s="188"/>
      <c r="GHM347" s="188"/>
      <c r="GHN347" s="188"/>
      <c r="GHO347" s="188"/>
      <c r="GHP347" s="188"/>
      <c r="GHQ347" s="188"/>
      <c r="GHR347" s="188"/>
      <c r="GHS347" s="188"/>
      <c r="GHT347" s="188"/>
      <c r="GHU347" s="188"/>
      <c r="GHV347" s="188"/>
      <c r="GHW347" s="188"/>
      <c r="GHX347" s="188"/>
      <c r="GHY347" s="188"/>
      <c r="GHZ347" s="188"/>
      <c r="GIA347" s="188"/>
      <c r="GIB347" s="188"/>
      <c r="GIC347" s="188"/>
      <c r="GID347" s="188"/>
      <c r="GIE347" s="188"/>
      <c r="GIF347" s="188"/>
      <c r="GIG347" s="188"/>
      <c r="GIH347" s="188"/>
      <c r="GII347" s="188"/>
      <c r="GIJ347" s="188"/>
      <c r="GIK347" s="188"/>
      <c r="GIL347" s="188"/>
      <c r="GIM347" s="188"/>
      <c r="GIN347" s="188"/>
      <c r="GIO347" s="188"/>
      <c r="GIP347" s="188"/>
      <c r="GIQ347" s="188"/>
      <c r="GIR347" s="188"/>
      <c r="GIS347" s="188"/>
      <c r="GIT347" s="188"/>
      <c r="GIU347" s="188"/>
      <c r="GIV347" s="188"/>
      <c r="GIW347" s="188"/>
      <c r="GIX347" s="188"/>
      <c r="GIY347" s="188"/>
      <c r="GIZ347" s="188"/>
      <c r="GJA347" s="188"/>
      <c r="GJB347" s="188"/>
      <c r="GJC347" s="188"/>
      <c r="GJD347" s="188"/>
      <c r="GJE347" s="188"/>
      <c r="GJF347" s="188"/>
      <c r="GJG347" s="188"/>
      <c r="GJH347" s="188"/>
      <c r="GJI347" s="188"/>
      <c r="GJJ347" s="188"/>
      <c r="GJK347" s="188"/>
      <c r="GJL347" s="188"/>
      <c r="GJM347" s="188"/>
      <c r="GJN347" s="188"/>
      <c r="GJO347" s="188"/>
      <c r="GJP347" s="188"/>
      <c r="GJQ347" s="188"/>
      <c r="GJR347" s="188"/>
      <c r="GJS347" s="188"/>
      <c r="GJT347" s="188"/>
      <c r="GJU347" s="188"/>
      <c r="GJV347" s="188"/>
      <c r="GJW347" s="188"/>
      <c r="GJX347" s="188"/>
      <c r="GJY347" s="188"/>
      <c r="GJZ347" s="188"/>
      <c r="GKA347" s="188"/>
      <c r="GKB347" s="188"/>
      <c r="GKC347" s="188"/>
      <c r="GKD347" s="188"/>
      <c r="GKE347" s="188"/>
      <c r="GKF347" s="188"/>
      <c r="GKG347" s="188"/>
      <c r="GKH347" s="188"/>
      <c r="GKI347" s="188"/>
      <c r="GKJ347" s="188"/>
      <c r="GKK347" s="188"/>
      <c r="GKL347" s="188"/>
      <c r="GKM347" s="188"/>
      <c r="GKN347" s="188"/>
      <c r="GKO347" s="188"/>
      <c r="GKP347" s="188"/>
      <c r="GKQ347" s="188"/>
      <c r="GKR347" s="188"/>
      <c r="GKS347" s="188"/>
      <c r="GKT347" s="188"/>
      <c r="GKU347" s="188"/>
      <c r="GKV347" s="188"/>
      <c r="GKW347" s="188"/>
      <c r="GKX347" s="188"/>
      <c r="GKY347" s="188"/>
      <c r="GKZ347" s="188"/>
      <c r="GLA347" s="188"/>
      <c r="GLB347" s="188"/>
      <c r="GLC347" s="188"/>
      <c r="GLD347" s="188"/>
      <c r="GLE347" s="188"/>
      <c r="GLF347" s="188"/>
      <c r="GLG347" s="188"/>
      <c r="GLH347" s="188"/>
      <c r="GLI347" s="188"/>
      <c r="GLJ347" s="188"/>
      <c r="GLK347" s="188"/>
      <c r="GLL347" s="188"/>
      <c r="GLM347" s="188"/>
      <c r="GLN347" s="188"/>
      <c r="GLO347" s="188"/>
      <c r="GLP347" s="188"/>
      <c r="GLQ347" s="188"/>
      <c r="GLR347" s="188"/>
      <c r="GLS347" s="188"/>
      <c r="GLT347" s="188"/>
      <c r="GLU347" s="188"/>
      <c r="GLV347" s="188"/>
      <c r="GLW347" s="188"/>
      <c r="GLX347" s="188"/>
      <c r="GLY347" s="188"/>
      <c r="GLZ347" s="188"/>
      <c r="GMA347" s="188"/>
      <c r="GMB347" s="188"/>
      <c r="GMC347" s="188"/>
      <c r="GMD347" s="188"/>
      <c r="GME347" s="188"/>
      <c r="GMF347" s="188"/>
      <c r="GMG347" s="188"/>
      <c r="GMH347" s="188"/>
      <c r="GMI347" s="188"/>
      <c r="GMJ347" s="188"/>
      <c r="GMK347" s="188"/>
      <c r="GML347" s="188"/>
      <c r="GMM347" s="188"/>
      <c r="GMN347" s="188"/>
      <c r="GMO347" s="188"/>
      <c r="GMP347" s="188"/>
      <c r="GMQ347" s="188"/>
      <c r="GMR347" s="188"/>
      <c r="GMS347" s="188"/>
      <c r="GMT347" s="188"/>
      <c r="GMU347" s="188"/>
      <c r="GMV347" s="188"/>
      <c r="GMW347" s="188"/>
      <c r="GMX347" s="188"/>
      <c r="GMY347" s="188"/>
      <c r="GMZ347" s="188"/>
      <c r="GNA347" s="188"/>
      <c r="GNB347" s="188"/>
      <c r="GNC347" s="188"/>
      <c r="GND347" s="188"/>
      <c r="GNE347" s="188"/>
      <c r="GNF347" s="188"/>
      <c r="GNG347" s="188"/>
      <c r="GNH347" s="188"/>
      <c r="GNI347" s="188"/>
      <c r="GNJ347" s="188"/>
      <c r="GNK347" s="188"/>
      <c r="GNL347" s="188"/>
      <c r="GNM347" s="188"/>
      <c r="GNN347" s="188"/>
      <c r="GNO347" s="188"/>
      <c r="GNP347" s="188"/>
      <c r="GNQ347" s="188"/>
      <c r="GNR347" s="188"/>
      <c r="GNS347" s="188"/>
      <c r="GNT347" s="188"/>
      <c r="GNU347" s="188"/>
      <c r="GNV347" s="188"/>
      <c r="GNW347" s="188"/>
      <c r="GNX347" s="188"/>
      <c r="GNY347" s="188"/>
      <c r="GNZ347" s="188"/>
      <c r="GOA347" s="188"/>
      <c r="GOB347" s="188"/>
      <c r="GOC347" s="188"/>
      <c r="GOD347" s="188"/>
      <c r="GOE347" s="188"/>
      <c r="GOF347" s="188"/>
      <c r="GOG347" s="188"/>
      <c r="GOH347" s="188"/>
      <c r="GOI347" s="188"/>
      <c r="GOJ347" s="188"/>
      <c r="GOK347" s="188"/>
      <c r="GOL347" s="188"/>
      <c r="GOM347" s="188"/>
      <c r="GON347" s="188"/>
      <c r="GOO347" s="188"/>
      <c r="GOP347" s="188"/>
      <c r="GOQ347" s="188"/>
      <c r="GOR347" s="188"/>
      <c r="GOS347" s="188"/>
      <c r="GOT347" s="188"/>
      <c r="GOU347" s="188"/>
      <c r="GOV347" s="188"/>
      <c r="GOW347" s="188"/>
      <c r="GOX347" s="188"/>
      <c r="GOY347" s="188"/>
      <c r="GOZ347" s="188"/>
      <c r="GPA347" s="188"/>
      <c r="GPB347" s="188"/>
      <c r="GPC347" s="188"/>
      <c r="GPD347" s="188"/>
      <c r="GPE347" s="188"/>
      <c r="GPF347" s="188"/>
      <c r="GPG347" s="188"/>
      <c r="GPH347" s="188"/>
      <c r="GPI347" s="188"/>
      <c r="GPJ347" s="188"/>
      <c r="GPK347" s="188"/>
      <c r="GPL347" s="188"/>
      <c r="GPM347" s="188"/>
      <c r="GPN347" s="188"/>
      <c r="GPO347" s="188"/>
      <c r="GPP347" s="188"/>
      <c r="GPQ347" s="188"/>
      <c r="GPR347" s="188"/>
      <c r="GPS347" s="188"/>
      <c r="GPT347" s="188"/>
      <c r="GPU347" s="188"/>
      <c r="GPV347" s="188"/>
      <c r="GPW347" s="188"/>
      <c r="GPX347" s="188"/>
      <c r="GPY347" s="188"/>
      <c r="GPZ347" s="188"/>
      <c r="GQA347" s="188"/>
      <c r="GQB347" s="188"/>
      <c r="GQC347" s="188"/>
      <c r="GQD347" s="188"/>
      <c r="GQE347" s="188"/>
      <c r="GQF347" s="188"/>
      <c r="GQG347" s="188"/>
      <c r="GQH347" s="188"/>
      <c r="GQI347" s="188"/>
      <c r="GQJ347" s="188"/>
      <c r="GQK347" s="188"/>
      <c r="GQL347" s="188"/>
      <c r="GQM347" s="188"/>
      <c r="GQN347" s="188"/>
      <c r="GQO347" s="188"/>
      <c r="GQP347" s="188"/>
      <c r="GQQ347" s="188"/>
      <c r="GQR347" s="188"/>
      <c r="GQS347" s="188"/>
      <c r="GQT347" s="188"/>
      <c r="GQU347" s="188"/>
      <c r="GQV347" s="188"/>
      <c r="GQW347" s="188"/>
      <c r="GQX347" s="188"/>
      <c r="GQY347" s="188"/>
      <c r="GQZ347" s="188"/>
      <c r="GRA347" s="188"/>
      <c r="GRB347" s="188"/>
      <c r="GRC347" s="188"/>
      <c r="GRD347" s="188"/>
      <c r="GRE347" s="188"/>
      <c r="GRF347" s="188"/>
      <c r="GRG347" s="188"/>
      <c r="GRH347" s="188"/>
      <c r="GRI347" s="188"/>
      <c r="GRJ347" s="188"/>
      <c r="GRK347" s="188"/>
      <c r="GRL347" s="188"/>
      <c r="GRM347" s="188"/>
      <c r="GRN347" s="188"/>
      <c r="GRO347" s="188"/>
      <c r="GRP347" s="188"/>
      <c r="GRQ347" s="188"/>
      <c r="GRR347" s="188"/>
      <c r="GRS347" s="188"/>
      <c r="GRT347" s="188"/>
      <c r="GRU347" s="188"/>
      <c r="GRV347" s="188"/>
      <c r="GRW347" s="188"/>
      <c r="GRX347" s="188"/>
      <c r="GRY347" s="188"/>
      <c r="GRZ347" s="188"/>
      <c r="GSA347" s="188"/>
      <c r="GSB347" s="188"/>
      <c r="GSC347" s="188"/>
      <c r="GSD347" s="188"/>
      <c r="GSE347" s="188"/>
      <c r="GSF347" s="188"/>
      <c r="GSG347" s="188"/>
      <c r="GSH347" s="188"/>
      <c r="GSI347" s="188"/>
      <c r="GSJ347" s="188"/>
      <c r="GSK347" s="188"/>
      <c r="GSL347" s="188"/>
      <c r="GSM347" s="188"/>
      <c r="GSN347" s="188"/>
      <c r="GSO347" s="188"/>
      <c r="GSP347" s="188"/>
      <c r="GSQ347" s="188"/>
      <c r="GSR347" s="188"/>
      <c r="GSS347" s="188"/>
      <c r="GST347" s="188"/>
      <c r="GSU347" s="188"/>
      <c r="GSV347" s="188"/>
      <c r="GSW347" s="188"/>
      <c r="GSX347" s="188"/>
      <c r="GSY347" s="188"/>
      <c r="GSZ347" s="188"/>
      <c r="GTA347" s="188"/>
      <c r="GTB347" s="188"/>
      <c r="GTC347" s="188"/>
      <c r="GTD347" s="188"/>
      <c r="GTE347" s="188"/>
      <c r="GTF347" s="188"/>
      <c r="GTG347" s="188"/>
      <c r="GTH347" s="188"/>
      <c r="GTI347" s="188"/>
      <c r="GTJ347" s="188"/>
      <c r="GTK347" s="188"/>
      <c r="GTL347" s="188"/>
      <c r="GTM347" s="188"/>
      <c r="GTN347" s="188"/>
      <c r="GTO347" s="188"/>
      <c r="GTP347" s="188"/>
      <c r="GTQ347" s="188"/>
      <c r="GTR347" s="188"/>
      <c r="GTS347" s="188"/>
      <c r="GTT347" s="188"/>
      <c r="GTU347" s="188"/>
      <c r="GTV347" s="188"/>
      <c r="GTW347" s="188"/>
      <c r="GTX347" s="188"/>
      <c r="GTY347" s="188"/>
      <c r="GTZ347" s="188"/>
      <c r="GUA347" s="188"/>
      <c r="GUB347" s="188"/>
      <c r="GUC347" s="188"/>
      <c r="GUD347" s="188"/>
      <c r="GUE347" s="188"/>
      <c r="GUF347" s="188"/>
      <c r="GUG347" s="188"/>
      <c r="GUH347" s="188"/>
      <c r="GUI347" s="188"/>
      <c r="GUJ347" s="188"/>
      <c r="GUK347" s="188"/>
      <c r="GUL347" s="188"/>
      <c r="GUM347" s="188"/>
      <c r="GUN347" s="188"/>
      <c r="GUO347" s="188"/>
      <c r="GUP347" s="188"/>
      <c r="GUQ347" s="188"/>
      <c r="GUR347" s="188"/>
      <c r="GUS347" s="188"/>
      <c r="GUT347" s="188"/>
      <c r="GUU347" s="188"/>
      <c r="GUV347" s="188"/>
      <c r="GUW347" s="188"/>
      <c r="GUX347" s="188"/>
      <c r="GUY347" s="188"/>
      <c r="GUZ347" s="188"/>
      <c r="GVA347" s="188"/>
      <c r="GVB347" s="188"/>
      <c r="GVC347" s="188"/>
      <c r="GVD347" s="188"/>
      <c r="GVE347" s="188"/>
      <c r="GVF347" s="188"/>
      <c r="GVG347" s="188"/>
      <c r="GVH347" s="188"/>
      <c r="GVI347" s="188"/>
      <c r="GVJ347" s="188"/>
      <c r="GVK347" s="188"/>
      <c r="GVL347" s="188"/>
      <c r="GVM347" s="188"/>
      <c r="GVN347" s="188"/>
      <c r="GVO347" s="188"/>
      <c r="GVP347" s="188"/>
      <c r="GVQ347" s="188"/>
      <c r="GVR347" s="188"/>
      <c r="GVS347" s="188"/>
      <c r="GVT347" s="188"/>
      <c r="GVU347" s="188"/>
      <c r="GVV347" s="188"/>
      <c r="GVW347" s="188"/>
      <c r="GVX347" s="188"/>
      <c r="GVY347" s="188"/>
      <c r="GVZ347" s="188"/>
      <c r="GWA347" s="188"/>
      <c r="GWB347" s="188"/>
      <c r="GWC347" s="188"/>
      <c r="GWD347" s="188"/>
      <c r="GWE347" s="188"/>
      <c r="GWF347" s="188"/>
      <c r="GWG347" s="188"/>
      <c r="GWH347" s="188"/>
      <c r="GWI347" s="188"/>
      <c r="GWJ347" s="188"/>
      <c r="GWK347" s="188"/>
      <c r="GWL347" s="188"/>
      <c r="GWM347" s="188"/>
      <c r="GWN347" s="188"/>
      <c r="GWO347" s="188"/>
      <c r="GWP347" s="188"/>
      <c r="GWQ347" s="188"/>
      <c r="GWR347" s="188"/>
      <c r="GWS347" s="188"/>
      <c r="GWT347" s="188"/>
      <c r="GWU347" s="188"/>
      <c r="GWV347" s="188"/>
      <c r="GWW347" s="188"/>
      <c r="GWX347" s="188"/>
      <c r="GWY347" s="188"/>
      <c r="GWZ347" s="188"/>
      <c r="GXA347" s="188"/>
      <c r="GXB347" s="188"/>
      <c r="GXC347" s="188"/>
      <c r="GXD347" s="188"/>
      <c r="GXE347" s="188"/>
      <c r="GXF347" s="188"/>
      <c r="GXG347" s="188"/>
      <c r="GXH347" s="188"/>
      <c r="GXI347" s="188"/>
      <c r="GXJ347" s="188"/>
      <c r="GXK347" s="188"/>
      <c r="GXL347" s="188"/>
      <c r="GXM347" s="188"/>
      <c r="GXN347" s="188"/>
      <c r="GXO347" s="188"/>
      <c r="GXP347" s="188"/>
      <c r="GXQ347" s="188"/>
      <c r="GXR347" s="188"/>
      <c r="GXS347" s="188"/>
      <c r="GXT347" s="188"/>
      <c r="GXU347" s="188"/>
      <c r="GXV347" s="188"/>
      <c r="GXW347" s="188"/>
      <c r="GXX347" s="188"/>
      <c r="GXY347" s="188"/>
      <c r="GXZ347" s="188"/>
      <c r="GYA347" s="188"/>
      <c r="GYB347" s="188"/>
      <c r="GYC347" s="188"/>
      <c r="GYD347" s="188"/>
      <c r="GYE347" s="188"/>
      <c r="GYF347" s="188"/>
      <c r="GYG347" s="188"/>
      <c r="GYH347" s="188"/>
      <c r="GYI347" s="188"/>
      <c r="GYJ347" s="188"/>
      <c r="GYK347" s="188"/>
      <c r="GYL347" s="188"/>
      <c r="GYM347" s="188"/>
      <c r="GYN347" s="188"/>
      <c r="GYO347" s="188"/>
      <c r="GYP347" s="188"/>
      <c r="GYQ347" s="188"/>
      <c r="GYR347" s="188"/>
      <c r="GYS347" s="188"/>
      <c r="GYT347" s="188"/>
      <c r="GYU347" s="188"/>
      <c r="GYV347" s="188"/>
      <c r="GYW347" s="188"/>
      <c r="GYX347" s="188"/>
      <c r="GYY347" s="188"/>
      <c r="GYZ347" s="188"/>
      <c r="GZA347" s="188"/>
      <c r="GZB347" s="188"/>
      <c r="GZC347" s="188"/>
      <c r="GZD347" s="188"/>
      <c r="GZE347" s="188"/>
      <c r="GZF347" s="188"/>
      <c r="GZG347" s="188"/>
      <c r="GZH347" s="188"/>
      <c r="GZI347" s="188"/>
      <c r="GZJ347" s="188"/>
      <c r="GZK347" s="188"/>
      <c r="GZL347" s="188"/>
      <c r="GZM347" s="188"/>
      <c r="GZN347" s="188"/>
      <c r="GZO347" s="188"/>
      <c r="GZP347" s="188"/>
      <c r="GZQ347" s="188"/>
      <c r="GZR347" s="188"/>
      <c r="GZS347" s="188"/>
      <c r="GZT347" s="188"/>
      <c r="GZU347" s="188"/>
      <c r="GZV347" s="188"/>
      <c r="GZW347" s="188"/>
      <c r="GZX347" s="188"/>
      <c r="GZY347" s="188"/>
      <c r="GZZ347" s="188"/>
      <c r="HAA347" s="188"/>
      <c r="HAB347" s="188"/>
      <c r="HAC347" s="188"/>
      <c r="HAD347" s="188"/>
      <c r="HAE347" s="188"/>
      <c r="HAF347" s="188"/>
      <c r="HAG347" s="188"/>
      <c r="HAH347" s="188"/>
      <c r="HAI347" s="188"/>
      <c r="HAJ347" s="188"/>
      <c r="HAK347" s="188"/>
      <c r="HAL347" s="188"/>
      <c r="HAM347" s="188"/>
      <c r="HAN347" s="188"/>
      <c r="HAO347" s="188"/>
      <c r="HAP347" s="188"/>
      <c r="HAQ347" s="188"/>
      <c r="HAR347" s="188"/>
      <c r="HAS347" s="188"/>
      <c r="HAT347" s="188"/>
      <c r="HAU347" s="188"/>
      <c r="HAV347" s="188"/>
      <c r="HAW347" s="188"/>
      <c r="HAX347" s="188"/>
      <c r="HAY347" s="188"/>
      <c r="HAZ347" s="188"/>
      <c r="HBA347" s="188"/>
      <c r="HBB347" s="188"/>
      <c r="HBC347" s="188"/>
      <c r="HBD347" s="188"/>
      <c r="HBE347" s="188"/>
      <c r="HBF347" s="188"/>
      <c r="HBG347" s="188"/>
      <c r="HBH347" s="188"/>
      <c r="HBI347" s="188"/>
      <c r="HBJ347" s="188"/>
      <c r="HBK347" s="188"/>
      <c r="HBL347" s="188"/>
      <c r="HBM347" s="188"/>
      <c r="HBN347" s="188"/>
      <c r="HBO347" s="188"/>
      <c r="HBP347" s="188"/>
      <c r="HBQ347" s="188"/>
      <c r="HBR347" s="188"/>
      <c r="HBS347" s="188"/>
      <c r="HBT347" s="188"/>
      <c r="HBU347" s="188"/>
      <c r="HBV347" s="188"/>
      <c r="HBW347" s="188"/>
      <c r="HBX347" s="188"/>
      <c r="HBY347" s="188"/>
      <c r="HBZ347" s="188"/>
      <c r="HCA347" s="188"/>
      <c r="HCB347" s="188"/>
      <c r="HCC347" s="188"/>
      <c r="HCD347" s="188"/>
      <c r="HCE347" s="188"/>
      <c r="HCF347" s="188"/>
      <c r="HCG347" s="188"/>
      <c r="HCH347" s="188"/>
      <c r="HCI347" s="188"/>
      <c r="HCJ347" s="188"/>
      <c r="HCK347" s="188"/>
      <c r="HCL347" s="188"/>
      <c r="HCM347" s="188"/>
      <c r="HCN347" s="188"/>
      <c r="HCO347" s="188"/>
      <c r="HCP347" s="188"/>
      <c r="HCQ347" s="188"/>
      <c r="HCR347" s="188"/>
      <c r="HCS347" s="188"/>
      <c r="HCT347" s="188"/>
      <c r="HCU347" s="188"/>
      <c r="HCV347" s="188"/>
      <c r="HCW347" s="188"/>
      <c r="HCX347" s="188"/>
      <c r="HCY347" s="188"/>
      <c r="HCZ347" s="188"/>
      <c r="HDA347" s="188"/>
      <c r="HDB347" s="188"/>
      <c r="HDC347" s="188"/>
      <c r="HDD347" s="188"/>
      <c r="HDE347" s="188"/>
      <c r="HDF347" s="188"/>
      <c r="HDG347" s="188"/>
      <c r="HDH347" s="188"/>
      <c r="HDI347" s="188"/>
      <c r="HDJ347" s="188"/>
      <c r="HDK347" s="188"/>
      <c r="HDL347" s="188"/>
      <c r="HDM347" s="188"/>
      <c r="HDN347" s="188"/>
      <c r="HDO347" s="188"/>
      <c r="HDP347" s="188"/>
      <c r="HDQ347" s="188"/>
      <c r="HDR347" s="188"/>
      <c r="HDS347" s="188"/>
      <c r="HDT347" s="188"/>
      <c r="HDU347" s="188"/>
      <c r="HDV347" s="188"/>
      <c r="HDW347" s="188"/>
      <c r="HDX347" s="188"/>
      <c r="HDY347" s="188"/>
      <c r="HDZ347" s="188"/>
      <c r="HEA347" s="188"/>
      <c r="HEB347" s="188"/>
      <c r="HEC347" s="188"/>
      <c r="HED347" s="188"/>
      <c r="HEE347" s="188"/>
      <c r="HEF347" s="188"/>
      <c r="HEG347" s="188"/>
      <c r="HEH347" s="188"/>
      <c r="HEI347" s="188"/>
      <c r="HEJ347" s="188"/>
      <c r="HEK347" s="188"/>
      <c r="HEL347" s="188"/>
      <c r="HEM347" s="188"/>
      <c r="HEN347" s="188"/>
      <c r="HEO347" s="188"/>
      <c r="HEP347" s="188"/>
      <c r="HEQ347" s="188"/>
      <c r="HER347" s="188"/>
      <c r="HES347" s="188"/>
      <c r="HET347" s="188"/>
      <c r="HEU347" s="188"/>
      <c r="HEV347" s="188"/>
      <c r="HEW347" s="188"/>
      <c r="HEX347" s="188"/>
      <c r="HEY347" s="188"/>
      <c r="HEZ347" s="188"/>
      <c r="HFA347" s="188"/>
      <c r="HFB347" s="188"/>
      <c r="HFC347" s="188"/>
      <c r="HFD347" s="188"/>
      <c r="HFE347" s="188"/>
      <c r="HFF347" s="188"/>
      <c r="HFG347" s="188"/>
      <c r="HFH347" s="188"/>
      <c r="HFI347" s="188"/>
      <c r="HFJ347" s="188"/>
      <c r="HFK347" s="188"/>
      <c r="HFL347" s="188"/>
      <c r="HFM347" s="188"/>
      <c r="HFN347" s="188"/>
      <c r="HFO347" s="188"/>
      <c r="HFP347" s="188"/>
      <c r="HFQ347" s="188"/>
      <c r="HFR347" s="188"/>
      <c r="HFS347" s="188"/>
      <c r="HFT347" s="188"/>
      <c r="HFU347" s="188"/>
      <c r="HFV347" s="188"/>
      <c r="HFW347" s="188"/>
      <c r="HFX347" s="188"/>
      <c r="HFY347" s="188"/>
      <c r="HFZ347" s="188"/>
      <c r="HGA347" s="188"/>
      <c r="HGB347" s="188"/>
      <c r="HGC347" s="188"/>
      <c r="HGD347" s="188"/>
      <c r="HGE347" s="188"/>
      <c r="HGF347" s="188"/>
      <c r="HGG347" s="188"/>
      <c r="HGH347" s="188"/>
      <c r="HGI347" s="188"/>
      <c r="HGJ347" s="188"/>
      <c r="HGK347" s="188"/>
      <c r="HGL347" s="188"/>
      <c r="HGM347" s="188"/>
      <c r="HGN347" s="188"/>
      <c r="HGO347" s="188"/>
      <c r="HGP347" s="188"/>
      <c r="HGQ347" s="188"/>
      <c r="HGR347" s="188"/>
      <c r="HGS347" s="188"/>
      <c r="HGT347" s="188"/>
      <c r="HGU347" s="188"/>
      <c r="HGV347" s="188"/>
      <c r="HGW347" s="188"/>
      <c r="HGX347" s="188"/>
      <c r="HGY347" s="188"/>
      <c r="HGZ347" s="188"/>
      <c r="HHA347" s="188"/>
      <c r="HHB347" s="188"/>
      <c r="HHC347" s="188"/>
      <c r="HHD347" s="188"/>
      <c r="HHE347" s="188"/>
      <c r="HHF347" s="188"/>
      <c r="HHG347" s="188"/>
      <c r="HHH347" s="188"/>
      <c r="HHI347" s="188"/>
      <c r="HHJ347" s="188"/>
      <c r="HHK347" s="188"/>
      <c r="HHL347" s="188"/>
      <c r="HHM347" s="188"/>
      <c r="HHN347" s="188"/>
      <c r="HHO347" s="188"/>
      <c r="HHP347" s="188"/>
      <c r="HHQ347" s="188"/>
      <c r="HHR347" s="188"/>
      <c r="HHS347" s="188"/>
      <c r="HHT347" s="188"/>
      <c r="HHU347" s="188"/>
      <c r="HHV347" s="188"/>
      <c r="HHW347" s="188"/>
      <c r="HHX347" s="188"/>
      <c r="HHY347" s="188"/>
      <c r="HHZ347" s="188"/>
      <c r="HIA347" s="188"/>
      <c r="HIB347" s="188"/>
      <c r="HIC347" s="188"/>
      <c r="HID347" s="188"/>
      <c r="HIE347" s="188"/>
      <c r="HIF347" s="188"/>
      <c r="HIG347" s="188"/>
      <c r="HIH347" s="188"/>
      <c r="HII347" s="188"/>
      <c r="HIJ347" s="188"/>
      <c r="HIK347" s="188"/>
      <c r="HIL347" s="188"/>
      <c r="HIM347" s="188"/>
      <c r="HIN347" s="188"/>
      <c r="HIO347" s="188"/>
      <c r="HIP347" s="188"/>
      <c r="HIQ347" s="188"/>
      <c r="HIR347" s="188"/>
      <c r="HIS347" s="188"/>
      <c r="HIT347" s="188"/>
      <c r="HIU347" s="188"/>
      <c r="HIV347" s="188"/>
      <c r="HIW347" s="188"/>
      <c r="HIX347" s="188"/>
      <c r="HIY347" s="188"/>
      <c r="HIZ347" s="188"/>
      <c r="HJA347" s="188"/>
      <c r="HJB347" s="188"/>
      <c r="HJC347" s="188"/>
      <c r="HJD347" s="188"/>
      <c r="HJE347" s="188"/>
      <c r="HJF347" s="188"/>
      <c r="HJG347" s="188"/>
      <c r="HJH347" s="188"/>
      <c r="HJI347" s="188"/>
      <c r="HJJ347" s="188"/>
      <c r="HJK347" s="188"/>
      <c r="HJL347" s="188"/>
      <c r="HJM347" s="188"/>
      <c r="HJN347" s="188"/>
      <c r="HJO347" s="188"/>
      <c r="HJP347" s="188"/>
      <c r="HJQ347" s="188"/>
      <c r="HJR347" s="188"/>
      <c r="HJS347" s="188"/>
      <c r="HJT347" s="188"/>
      <c r="HJU347" s="188"/>
      <c r="HJV347" s="188"/>
      <c r="HJW347" s="188"/>
      <c r="HJX347" s="188"/>
      <c r="HJY347" s="188"/>
      <c r="HJZ347" s="188"/>
      <c r="HKA347" s="188"/>
      <c r="HKB347" s="188"/>
      <c r="HKC347" s="188"/>
      <c r="HKD347" s="188"/>
      <c r="HKE347" s="188"/>
      <c r="HKF347" s="188"/>
      <c r="HKG347" s="188"/>
      <c r="HKH347" s="188"/>
      <c r="HKI347" s="188"/>
      <c r="HKJ347" s="188"/>
      <c r="HKK347" s="188"/>
      <c r="HKL347" s="188"/>
      <c r="HKM347" s="188"/>
      <c r="HKN347" s="188"/>
      <c r="HKO347" s="188"/>
      <c r="HKP347" s="188"/>
      <c r="HKQ347" s="188"/>
      <c r="HKR347" s="188"/>
      <c r="HKS347" s="188"/>
      <c r="HKT347" s="188"/>
      <c r="HKU347" s="188"/>
      <c r="HKV347" s="188"/>
      <c r="HKW347" s="188"/>
      <c r="HKX347" s="188"/>
      <c r="HKY347" s="188"/>
      <c r="HKZ347" s="188"/>
      <c r="HLA347" s="188"/>
      <c r="HLB347" s="188"/>
      <c r="HLC347" s="188"/>
      <c r="HLD347" s="188"/>
      <c r="HLE347" s="188"/>
      <c r="HLF347" s="188"/>
      <c r="HLG347" s="188"/>
      <c r="HLH347" s="188"/>
      <c r="HLI347" s="188"/>
      <c r="HLJ347" s="188"/>
      <c r="HLK347" s="188"/>
      <c r="HLL347" s="188"/>
      <c r="HLM347" s="188"/>
      <c r="HLN347" s="188"/>
      <c r="HLO347" s="188"/>
      <c r="HLP347" s="188"/>
      <c r="HLQ347" s="188"/>
      <c r="HLR347" s="188"/>
      <c r="HLS347" s="188"/>
      <c r="HLT347" s="188"/>
      <c r="HLU347" s="188"/>
      <c r="HLV347" s="188"/>
      <c r="HLW347" s="188"/>
      <c r="HLX347" s="188"/>
      <c r="HLY347" s="188"/>
      <c r="HLZ347" s="188"/>
      <c r="HMA347" s="188"/>
      <c r="HMB347" s="188"/>
      <c r="HMC347" s="188"/>
      <c r="HMD347" s="188"/>
      <c r="HME347" s="188"/>
      <c r="HMF347" s="188"/>
      <c r="HMG347" s="188"/>
      <c r="HMH347" s="188"/>
      <c r="HMI347" s="188"/>
      <c r="HMJ347" s="188"/>
      <c r="HMK347" s="188"/>
      <c r="HML347" s="188"/>
      <c r="HMM347" s="188"/>
      <c r="HMN347" s="188"/>
      <c r="HMO347" s="188"/>
      <c r="HMP347" s="188"/>
      <c r="HMQ347" s="188"/>
      <c r="HMR347" s="188"/>
      <c r="HMS347" s="188"/>
      <c r="HMT347" s="188"/>
      <c r="HMU347" s="188"/>
      <c r="HMV347" s="188"/>
      <c r="HMW347" s="188"/>
      <c r="HMX347" s="188"/>
      <c r="HMY347" s="188"/>
      <c r="HMZ347" s="188"/>
      <c r="HNA347" s="188"/>
      <c r="HNB347" s="188"/>
      <c r="HNC347" s="188"/>
      <c r="HND347" s="188"/>
      <c r="HNE347" s="188"/>
      <c r="HNF347" s="188"/>
      <c r="HNG347" s="188"/>
      <c r="HNH347" s="188"/>
      <c r="HNI347" s="188"/>
      <c r="HNJ347" s="188"/>
      <c r="HNK347" s="188"/>
      <c r="HNL347" s="188"/>
      <c r="HNM347" s="188"/>
      <c r="HNN347" s="188"/>
      <c r="HNO347" s="188"/>
      <c r="HNP347" s="188"/>
      <c r="HNQ347" s="188"/>
      <c r="HNR347" s="188"/>
      <c r="HNS347" s="188"/>
      <c r="HNT347" s="188"/>
      <c r="HNU347" s="188"/>
      <c r="HNV347" s="188"/>
      <c r="HNW347" s="188"/>
      <c r="HNX347" s="188"/>
      <c r="HNY347" s="188"/>
      <c r="HNZ347" s="188"/>
      <c r="HOA347" s="188"/>
      <c r="HOB347" s="188"/>
      <c r="HOC347" s="188"/>
      <c r="HOD347" s="188"/>
      <c r="HOE347" s="188"/>
      <c r="HOF347" s="188"/>
      <c r="HOG347" s="188"/>
      <c r="HOH347" s="188"/>
      <c r="HOI347" s="188"/>
      <c r="HOJ347" s="188"/>
      <c r="HOK347" s="188"/>
      <c r="HOL347" s="188"/>
      <c r="HOM347" s="188"/>
      <c r="HON347" s="188"/>
      <c r="HOO347" s="188"/>
      <c r="HOP347" s="188"/>
      <c r="HOQ347" s="188"/>
      <c r="HOR347" s="188"/>
      <c r="HOS347" s="188"/>
      <c r="HOT347" s="188"/>
      <c r="HOU347" s="188"/>
      <c r="HOV347" s="188"/>
      <c r="HOW347" s="188"/>
      <c r="HOX347" s="188"/>
      <c r="HOY347" s="188"/>
      <c r="HOZ347" s="188"/>
      <c r="HPA347" s="188"/>
      <c r="HPB347" s="188"/>
      <c r="HPC347" s="188"/>
      <c r="HPD347" s="188"/>
      <c r="HPE347" s="188"/>
      <c r="HPF347" s="188"/>
      <c r="HPG347" s="188"/>
      <c r="HPH347" s="188"/>
      <c r="HPI347" s="188"/>
      <c r="HPJ347" s="188"/>
      <c r="HPK347" s="188"/>
      <c r="HPL347" s="188"/>
      <c r="HPM347" s="188"/>
      <c r="HPN347" s="188"/>
      <c r="HPO347" s="188"/>
      <c r="HPP347" s="188"/>
      <c r="HPQ347" s="188"/>
      <c r="HPR347" s="188"/>
      <c r="HPS347" s="188"/>
      <c r="HPT347" s="188"/>
      <c r="HPU347" s="188"/>
      <c r="HPV347" s="188"/>
      <c r="HPW347" s="188"/>
      <c r="HPX347" s="188"/>
      <c r="HPY347" s="188"/>
      <c r="HPZ347" s="188"/>
      <c r="HQA347" s="188"/>
      <c r="HQB347" s="188"/>
      <c r="HQC347" s="188"/>
      <c r="HQD347" s="188"/>
      <c r="HQE347" s="188"/>
      <c r="HQF347" s="188"/>
      <c r="HQG347" s="188"/>
      <c r="HQH347" s="188"/>
      <c r="HQI347" s="188"/>
      <c r="HQJ347" s="188"/>
      <c r="HQK347" s="188"/>
      <c r="HQL347" s="188"/>
      <c r="HQM347" s="188"/>
      <c r="HQN347" s="188"/>
      <c r="HQO347" s="188"/>
      <c r="HQP347" s="188"/>
      <c r="HQQ347" s="188"/>
      <c r="HQR347" s="188"/>
      <c r="HQS347" s="188"/>
      <c r="HQT347" s="188"/>
      <c r="HQU347" s="188"/>
      <c r="HQV347" s="188"/>
      <c r="HQW347" s="188"/>
      <c r="HQX347" s="188"/>
      <c r="HQY347" s="188"/>
      <c r="HQZ347" s="188"/>
      <c r="HRA347" s="188"/>
      <c r="HRB347" s="188"/>
      <c r="HRC347" s="188"/>
      <c r="HRD347" s="188"/>
      <c r="HRE347" s="188"/>
      <c r="HRF347" s="188"/>
      <c r="HRG347" s="188"/>
      <c r="HRH347" s="188"/>
      <c r="HRI347" s="188"/>
      <c r="HRJ347" s="188"/>
      <c r="HRK347" s="188"/>
      <c r="HRL347" s="188"/>
      <c r="HRM347" s="188"/>
      <c r="HRN347" s="188"/>
      <c r="HRO347" s="188"/>
      <c r="HRP347" s="188"/>
      <c r="HRQ347" s="188"/>
      <c r="HRR347" s="188"/>
      <c r="HRS347" s="188"/>
      <c r="HRT347" s="188"/>
      <c r="HRU347" s="188"/>
      <c r="HRV347" s="188"/>
      <c r="HRW347" s="188"/>
      <c r="HRX347" s="188"/>
      <c r="HRY347" s="188"/>
      <c r="HRZ347" s="188"/>
      <c r="HSA347" s="188"/>
      <c r="HSB347" s="188"/>
      <c r="HSC347" s="188"/>
      <c r="HSD347" s="188"/>
      <c r="HSE347" s="188"/>
      <c r="HSF347" s="188"/>
      <c r="HSG347" s="188"/>
      <c r="HSH347" s="188"/>
      <c r="HSI347" s="188"/>
      <c r="HSJ347" s="188"/>
      <c r="HSK347" s="188"/>
      <c r="HSL347" s="188"/>
      <c r="HSM347" s="188"/>
      <c r="HSN347" s="188"/>
      <c r="HSO347" s="188"/>
      <c r="HSP347" s="188"/>
      <c r="HSQ347" s="188"/>
      <c r="HSR347" s="188"/>
      <c r="HSS347" s="188"/>
      <c r="HST347" s="188"/>
      <c r="HSU347" s="188"/>
      <c r="HSV347" s="188"/>
      <c r="HSW347" s="188"/>
      <c r="HSX347" s="188"/>
      <c r="HSY347" s="188"/>
      <c r="HSZ347" s="188"/>
      <c r="HTA347" s="188"/>
      <c r="HTB347" s="188"/>
      <c r="HTC347" s="188"/>
      <c r="HTD347" s="188"/>
      <c r="HTE347" s="188"/>
      <c r="HTF347" s="188"/>
      <c r="HTG347" s="188"/>
      <c r="HTH347" s="188"/>
      <c r="HTI347" s="188"/>
      <c r="HTJ347" s="188"/>
      <c r="HTK347" s="188"/>
      <c r="HTL347" s="188"/>
      <c r="HTM347" s="188"/>
      <c r="HTN347" s="188"/>
      <c r="HTO347" s="188"/>
      <c r="HTP347" s="188"/>
      <c r="HTQ347" s="188"/>
      <c r="HTR347" s="188"/>
      <c r="HTS347" s="188"/>
      <c r="HTT347" s="188"/>
      <c r="HTU347" s="188"/>
      <c r="HTV347" s="188"/>
      <c r="HTW347" s="188"/>
      <c r="HTX347" s="188"/>
      <c r="HTY347" s="188"/>
      <c r="HTZ347" s="188"/>
      <c r="HUA347" s="188"/>
      <c r="HUB347" s="188"/>
      <c r="HUC347" s="188"/>
      <c r="HUD347" s="188"/>
      <c r="HUE347" s="188"/>
      <c r="HUF347" s="188"/>
      <c r="HUG347" s="188"/>
      <c r="HUH347" s="188"/>
      <c r="HUI347" s="188"/>
      <c r="HUJ347" s="188"/>
      <c r="HUK347" s="188"/>
      <c r="HUL347" s="188"/>
      <c r="HUM347" s="188"/>
      <c r="HUN347" s="188"/>
      <c r="HUO347" s="188"/>
      <c r="HUP347" s="188"/>
      <c r="HUQ347" s="188"/>
      <c r="HUR347" s="188"/>
      <c r="HUS347" s="188"/>
      <c r="HUT347" s="188"/>
      <c r="HUU347" s="188"/>
      <c r="HUV347" s="188"/>
      <c r="HUW347" s="188"/>
      <c r="HUX347" s="188"/>
      <c r="HUY347" s="188"/>
      <c r="HUZ347" s="188"/>
      <c r="HVA347" s="188"/>
      <c r="HVB347" s="188"/>
      <c r="HVC347" s="188"/>
      <c r="HVD347" s="188"/>
      <c r="HVE347" s="188"/>
      <c r="HVF347" s="188"/>
      <c r="HVG347" s="188"/>
      <c r="HVH347" s="188"/>
      <c r="HVI347" s="188"/>
      <c r="HVJ347" s="188"/>
      <c r="HVK347" s="188"/>
      <c r="HVL347" s="188"/>
      <c r="HVM347" s="188"/>
      <c r="HVN347" s="188"/>
      <c r="HVO347" s="188"/>
      <c r="HVP347" s="188"/>
      <c r="HVQ347" s="188"/>
      <c r="HVR347" s="188"/>
      <c r="HVS347" s="188"/>
      <c r="HVT347" s="188"/>
      <c r="HVU347" s="188"/>
      <c r="HVV347" s="188"/>
      <c r="HVW347" s="188"/>
      <c r="HVX347" s="188"/>
      <c r="HVY347" s="188"/>
      <c r="HVZ347" s="188"/>
      <c r="HWA347" s="188"/>
      <c r="HWB347" s="188"/>
      <c r="HWC347" s="188"/>
      <c r="HWD347" s="188"/>
      <c r="HWE347" s="188"/>
      <c r="HWF347" s="188"/>
      <c r="HWG347" s="188"/>
      <c r="HWH347" s="188"/>
      <c r="HWI347" s="188"/>
      <c r="HWJ347" s="188"/>
      <c r="HWK347" s="188"/>
      <c r="HWL347" s="188"/>
      <c r="HWM347" s="188"/>
      <c r="HWN347" s="188"/>
      <c r="HWO347" s="188"/>
      <c r="HWP347" s="188"/>
      <c r="HWQ347" s="188"/>
      <c r="HWR347" s="188"/>
      <c r="HWS347" s="188"/>
      <c r="HWT347" s="188"/>
      <c r="HWU347" s="188"/>
      <c r="HWV347" s="188"/>
      <c r="HWW347" s="188"/>
      <c r="HWX347" s="188"/>
      <c r="HWY347" s="188"/>
      <c r="HWZ347" s="188"/>
      <c r="HXA347" s="188"/>
      <c r="HXB347" s="188"/>
      <c r="HXC347" s="188"/>
      <c r="HXD347" s="188"/>
      <c r="HXE347" s="188"/>
      <c r="HXF347" s="188"/>
      <c r="HXG347" s="188"/>
      <c r="HXH347" s="188"/>
      <c r="HXI347" s="188"/>
      <c r="HXJ347" s="188"/>
      <c r="HXK347" s="188"/>
      <c r="HXL347" s="188"/>
      <c r="HXM347" s="188"/>
      <c r="HXN347" s="188"/>
      <c r="HXO347" s="188"/>
      <c r="HXP347" s="188"/>
      <c r="HXQ347" s="188"/>
      <c r="HXR347" s="188"/>
      <c r="HXS347" s="188"/>
      <c r="HXT347" s="188"/>
      <c r="HXU347" s="188"/>
      <c r="HXV347" s="188"/>
      <c r="HXW347" s="188"/>
      <c r="HXX347" s="188"/>
      <c r="HXY347" s="188"/>
      <c r="HXZ347" s="188"/>
      <c r="HYA347" s="188"/>
      <c r="HYB347" s="188"/>
      <c r="HYC347" s="188"/>
      <c r="HYD347" s="188"/>
      <c r="HYE347" s="188"/>
      <c r="HYF347" s="188"/>
      <c r="HYG347" s="188"/>
      <c r="HYH347" s="188"/>
      <c r="HYI347" s="188"/>
      <c r="HYJ347" s="188"/>
      <c r="HYK347" s="188"/>
      <c r="HYL347" s="188"/>
      <c r="HYM347" s="188"/>
      <c r="HYN347" s="188"/>
      <c r="HYO347" s="188"/>
      <c r="HYP347" s="188"/>
      <c r="HYQ347" s="188"/>
      <c r="HYR347" s="188"/>
      <c r="HYS347" s="188"/>
      <c r="HYT347" s="188"/>
      <c r="HYU347" s="188"/>
      <c r="HYV347" s="188"/>
      <c r="HYW347" s="188"/>
      <c r="HYX347" s="188"/>
      <c r="HYY347" s="188"/>
      <c r="HYZ347" s="188"/>
      <c r="HZA347" s="188"/>
      <c r="HZB347" s="188"/>
      <c r="HZC347" s="188"/>
      <c r="HZD347" s="188"/>
      <c r="HZE347" s="188"/>
      <c r="HZF347" s="188"/>
      <c r="HZG347" s="188"/>
      <c r="HZH347" s="188"/>
      <c r="HZI347" s="188"/>
      <c r="HZJ347" s="188"/>
      <c r="HZK347" s="188"/>
      <c r="HZL347" s="188"/>
      <c r="HZM347" s="188"/>
      <c r="HZN347" s="188"/>
      <c r="HZO347" s="188"/>
      <c r="HZP347" s="188"/>
      <c r="HZQ347" s="188"/>
      <c r="HZR347" s="188"/>
      <c r="HZS347" s="188"/>
      <c r="HZT347" s="188"/>
      <c r="HZU347" s="188"/>
      <c r="HZV347" s="188"/>
      <c r="HZW347" s="188"/>
      <c r="HZX347" s="188"/>
      <c r="HZY347" s="188"/>
      <c r="HZZ347" s="188"/>
      <c r="IAA347" s="188"/>
      <c r="IAB347" s="188"/>
      <c r="IAC347" s="188"/>
      <c r="IAD347" s="188"/>
      <c r="IAE347" s="188"/>
      <c r="IAF347" s="188"/>
      <c r="IAG347" s="188"/>
      <c r="IAH347" s="188"/>
      <c r="IAI347" s="188"/>
      <c r="IAJ347" s="188"/>
      <c r="IAK347" s="188"/>
      <c r="IAL347" s="188"/>
      <c r="IAM347" s="188"/>
      <c r="IAN347" s="188"/>
      <c r="IAO347" s="188"/>
      <c r="IAP347" s="188"/>
      <c r="IAQ347" s="188"/>
      <c r="IAR347" s="188"/>
      <c r="IAS347" s="188"/>
      <c r="IAT347" s="188"/>
      <c r="IAU347" s="188"/>
      <c r="IAV347" s="188"/>
      <c r="IAW347" s="188"/>
      <c r="IAX347" s="188"/>
      <c r="IAY347" s="188"/>
      <c r="IAZ347" s="188"/>
      <c r="IBA347" s="188"/>
      <c r="IBB347" s="188"/>
      <c r="IBC347" s="188"/>
      <c r="IBD347" s="188"/>
      <c r="IBE347" s="188"/>
      <c r="IBF347" s="188"/>
      <c r="IBG347" s="188"/>
      <c r="IBH347" s="188"/>
      <c r="IBI347" s="188"/>
      <c r="IBJ347" s="188"/>
      <c r="IBK347" s="188"/>
      <c r="IBL347" s="188"/>
      <c r="IBM347" s="188"/>
      <c r="IBN347" s="188"/>
      <c r="IBO347" s="188"/>
      <c r="IBP347" s="188"/>
      <c r="IBQ347" s="188"/>
      <c r="IBR347" s="188"/>
      <c r="IBS347" s="188"/>
      <c r="IBT347" s="188"/>
      <c r="IBU347" s="188"/>
      <c r="IBV347" s="188"/>
      <c r="IBW347" s="188"/>
      <c r="IBX347" s="188"/>
      <c r="IBY347" s="188"/>
      <c r="IBZ347" s="188"/>
      <c r="ICA347" s="188"/>
      <c r="ICB347" s="188"/>
      <c r="ICC347" s="188"/>
      <c r="ICD347" s="188"/>
      <c r="ICE347" s="188"/>
      <c r="ICF347" s="188"/>
      <c r="ICG347" s="188"/>
      <c r="ICH347" s="188"/>
      <c r="ICI347" s="188"/>
      <c r="ICJ347" s="188"/>
      <c r="ICK347" s="188"/>
      <c r="ICL347" s="188"/>
      <c r="ICM347" s="188"/>
      <c r="ICN347" s="188"/>
      <c r="ICO347" s="188"/>
      <c r="ICP347" s="188"/>
      <c r="ICQ347" s="188"/>
      <c r="ICR347" s="188"/>
      <c r="ICS347" s="188"/>
      <c r="ICT347" s="188"/>
      <c r="ICU347" s="188"/>
      <c r="ICV347" s="188"/>
      <c r="ICW347" s="188"/>
      <c r="ICX347" s="188"/>
      <c r="ICY347" s="188"/>
      <c r="ICZ347" s="188"/>
      <c r="IDA347" s="188"/>
      <c r="IDB347" s="188"/>
      <c r="IDC347" s="188"/>
      <c r="IDD347" s="188"/>
      <c r="IDE347" s="188"/>
      <c r="IDF347" s="188"/>
      <c r="IDG347" s="188"/>
      <c r="IDH347" s="188"/>
      <c r="IDI347" s="188"/>
      <c r="IDJ347" s="188"/>
      <c r="IDK347" s="188"/>
      <c r="IDL347" s="188"/>
      <c r="IDM347" s="188"/>
      <c r="IDN347" s="188"/>
      <c r="IDO347" s="188"/>
      <c r="IDP347" s="188"/>
      <c r="IDQ347" s="188"/>
      <c r="IDR347" s="188"/>
      <c r="IDS347" s="188"/>
      <c r="IDT347" s="188"/>
      <c r="IDU347" s="188"/>
      <c r="IDV347" s="188"/>
      <c r="IDW347" s="188"/>
      <c r="IDX347" s="188"/>
      <c r="IDY347" s="188"/>
      <c r="IDZ347" s="188"/>
      <c r="IEA347" s="188"/>
      <c r="IEB347" s="188"/>
      <c r="IEC347" s="188"/>
      <c r="IED347" s="188"/>
      <c r="IEE347" s="188"/>
      <c r="IEF347" s="188"/>
      <c r="IEG347" s="188"/>
      <c r="IEH347" s="188"/>
      <c r="IEI347" s="188"/>
      <c r="IEJ347" s="188"/>
      <c r="IEK347" s="188"/>
      <c r="IEL347" s="188"/>
      <c r="IEM347" s="188"/>
      <c r="IEN347" s="188"/>
      <c r="IEO347" s="188"/>
      <c r="IEP347" s="188"/>
      <c r="IEQ347" s="188"/>
      <c r="IER347" s="188"/>
      <c r="IES347" s="188"/>
      <c r="IET347" s="188"/>
      <c r="IEU347" s="188"/>
      <c r="IEV347" s="188"/>
      <c r="IEW347" s="188"/>
      <c r="IEX347" s="188"/>
      <c r="IEY347" s="188"/>
      <c r="IEZ347" s="188"/>
      <c r="IFA347" s="188"/>
      <c r="IFB347" s="188"/>
      <c r="IFC347" s="188"/>
      <c r="IFD347" s="188"/>
      <c r="IFE347" s="188"/>
      <c r="IFF347" s="188"/>
      <c r="IFG347" s="188"/>
      <c r="IFH347" s="188"/>
      <c r="IFI347" s="188"/>
      <c r="IFJ347" s="188"/>
      <c r="IFK347" s="188"/>
      <c r="IFL347" s="188"/>
      <c r="IFM347" s="188"/>
      <c r="IFN347" s="188"/>
      <c r="IFO347" s="188"/>
      <c r="IFP347" s="188"/>
      <c r="IFQ347" s="188"/>
      <c r="IFR347" s="188"/>
      <c r="IFS347" s="188"/>
      <c r="IFT347" s="188"/>
      <c r="IFU347" s="188"/>
      <c r="IFV347" s="188"/>
      <c r="IFW347" s="188"/>
      <c r="IFX347" s="188"/>
      <c r="IFY347" s="188"/>
      <c r="IFZ347" s="188"/>
      <c r="IGA347" s="188"/>
      <c r="IGB347" s="188"/>
      <c r="IGC347" s="188"/>
      <c r="IGD347" s="188"/>
      <c r="IGE347" s="188"/>
      <c r="IGF347" s="188"/>
      <c r="IGG347" s="188"/>
      <c r="IGH347" s="188"/>
      <c r="IGI347" s="188"/>
      <c r="IGJ347" s="188"/>
      <c r="IGK347" s="188"/>
      <c r="IGL347" s="188"/>
      <c r="IGM347" s="188"/>
      <c r="IGN347" s="188"/>
      <c r="IGO347" s="188"/>
      <c r="IGP347" s="188"/>
      <c r="IGQ347" s="188"/>
      <c r="IGR347" s="188"/>
      <c r="IGS347" s="188"/>
      <c r="IGT347" s="188"/>
      <c r="IGU347" s="188"/>
      <c r="IGV347" s="188"/>
      <c r="IGW347" s="188"/>
      <c r="IGX347" s="188"/>
      <c r="IGY347" s="188"/>
      <c r="IGZ347" s="188"/>
      <c r="IHA347" s="188"/>
      <c r="IHB347" s="188"/>
      <c r="IHC347" s="188"/>
      <c r="IHD347" s="188"/>
      <c r="IHE347" s="188"/>
      <c r="IHF347" s="188"/>
      <c r="IHG347" s="188"/>
      <c r="IHH347" s="188"/>
      <c r="IHI347" s="188"/>
      <c r="IHJ347" s="188"/>
      <c r="IHK347" s="188"/>
      <c r="IHL347" s="188"/>
      <c r="IHM347" s="188"/>
      <c r="IHN347" s="188"/>
      <c r="IHO347" s="188"/>
      <c r="IHP347" s="188"/>
      <c r="IHQ347" s="188"/>
      <c r="IHR347" s="188"/>
      <c r="IHS347" s="188"/>
      <c r="IHT347" s="188"/>
      <c r="IHU347" s="188"/>
      <c r="IHV347" s="188"/>
      <c r="IHW347" s="188"/>
      <c r="IHX347" s="188"/>
      <c r="IHY347" s="188"/>
      <c r="IHZ347" s="188"/>
      <c r="IIA347" s="188"/>
      <c r="IIB347" s="188"/>
      <c r="IIC347" s="188"/>
      <c r="IID347" s="188"/>
      <c r="IIE347" s="188"/>
      <c r="IIF347" s="188"/>
      <c r="IIG347" s="188"/>
      <c r="IIH347" s="188"/>
      <c r="III347" s="188"/>
      <c r="IIJ347" s="188"/>
      <c r="IIK347" s="188"/>
      <c r="IIL347" s="188"/>
      <c r="IIM347" s="188"/>
      <c r="IIN347" s="188"/>
      <c r="IIO347" s="188"/>
      <c r="IIP347" s="188"/>
      <c r="IIQ347" s="188"/>
      <c r="IIR347" s="188"/>
      <c r="IIS347" s="188"/>
      <c r="IIT347" s="188"/>
      <c r="IIU347" s="188"/>
      <c r="IIV347" s="188"/>
      <c r="IIW347" s="188"/>
      <c r="IIX347" s="188"/>
      <c r="IIY347" s="188"/>
      <c r="IIZ347" s="188"/>
      <c r="IJA347" s="188"/>
      <c r="IJB347" s="188"/>
      <c r="IJC347" s="188"/>
      <c r="IJD347" s="188"/>
      <c r="IJE347" s="188"/>
      <c r="IJF347" s="188"/>
      <c r="IJG347" s="188"/>
      <c r="IJH347" s="188"/>
      <c r="IJI347" s="188"/>
      <c r="IJJ347" s="188"/>
      <c r="IJK347" s="188"/>
      <c r="IJL347" s="188"/>
      <c r="IJM347" s="188"/>
      <c r="IJN347" s="188"/>
      <c r="IJO347" s="188"/>
      <c r="IJP347" s="188"/>
      <c r="IJQ347" s="188"/>
      <c r="IJR347" s="188"/>
      <c r="IJS347" s="188"/>
      <c r="IJT347" s="188"/>
      <c r="IJU347" s="188"/>
      <c r="IJV347" s="188"/>
      <c r="IJW347" s="188"/>
      <c r="IJX347" s="188"/>
      <c r="IJY347" s="188"/>
      <c r="IJZ347" s="188"/>
      <c r="IKA347" s="188"/>
      <c r="IKB347" s="188"/>
      <c r="IKC347" s="188"/>
      <c r="IKD347" s="188"/>
      <c r="IKE347" s="188"/>
      <c r="IKF347" s="188"/>
      <c r="IKG347" s="188"/>
      <c r="IKH347" s="188"/>
      <c r="IKI347" s="188"/>
      <c r="IKJ347" s="188"/>
      <c r="IKK347" s="188"/>
      <c r="IKL347" s="188"/>
      <c r="IKM347" s="188"/>
      <c r="IKN347" s="188"/>
      <c r="IKO347" s="188"/>
      <c r="IKP347" s="188"/>
      <c r="IKQ347" s="188"/>
      <c r="IKR347" s="188"/>
      <c r="IKS347" s="188"/>
      <c r="IKT347" s="188"/>
      <c r="IKU347" s="188"/>
      <c r="IKV347" s="188"/>
      <c r="IKW347" s="188"/>
      <c r="IKX347" s="188"/>
      <c r="IKY347" s="188"/>
      <c r="IKZ347" s="188"/>
      <c r="ILA347" s="188"/>
      <c r="ILB347" s="188"/>
      <c r="ILC347" s="188"/>
      <c r="ILD347" s="188"/>
      <c r="ILE347" s="188"/>
      <c r="ILF347" s="188"/>
      <c r="ILG347" s="188"/>
      <c r="ILH347" s="188"/>
      <c r="ILI347" s="188"/>
      <c r="ILJ347" s="188"/>
      <c r="ILK347" s="188"/>
      <c r="ILL347" s="188"/>
      <c r="ILM347" s="188"/>
      <c r="ILN347" s="188"/>
      <c r="ILO347" s="188"/>
      <c r="ILP347" s="188"/>
      <c r="ILQ347" s="188"/>
      <c r="ILR347" s="188"/>
      <c r="ILS347" s="188"/>
      <c r="ILT347" s="188"/>
      <c r="ILU347" s="188"/>
      <c r="ILV347" s="188"/>
      <c r="ILW347" s="188"/>
      <c r="ILX347" s="188"/>
      <c r="ILY347" s="188"/>
      <c r="ILZ347" s="188"/>
      <c r="IMA347" s="188"/>
      <c r="IMB347" s="188"/>
      <c r="IMC347" s="188"/>
      <c r="IMD347" s="188"/>
      <c r="IME347" s="188"/>
      <c r="IMF347" s="188"/>
      <c r="IMG347" s="188"/>
      <c r="IMH347" s="188"/>
      <c r="IMI347" s="188"/>
      <c r="IMJ347" s="188"/>
      <c r="IMK347" s="188"/>
      <c r="IML347" s="188"/>
      <c r="IMM347" s="188"/>
      <c r="IMN347" s="188"/>
      <c r="IMO347" s="188"/>
      <c r="IMP347" s="188"/>
      <c r="IMQ347" s="188"/>
      <c r="IMR347" s="188"/>
      <c r="IMS347" s="188"/>
      <c r="IMT347" s="188"/>
      <c r="IMU347" s="188"/>
      <c r="IMV347" s="188"/>
      <c r="IMW347" s="188"/>
      <c r="IMX347" s="188"/>
      <c r="IMY347" s="188"/>
      <c r="IMZ347" s="188"/>
      <c r="INA347" s="188"/>
      <c r="INB347" s="188"/>
      <c r="INC347" s="188"/>
      <c r="IND347" s="188"/>
      <c r="INE347" s="188"/>
      <c r="INF347" s="188"/>
      <c r="ING347" s="188"/>
      <c r="INH347" s="188"/>
      <c r="INI347" s="188"/>
      <c r="INJ347" s="188"/>
      <c r="INK347" s="188"/>
      <c r="INL347" s="188"/>
      <c r="INM347" s="188"/>
      <c r="INN347" s="188"/>
      <c r="INO347" s="188"/>
      <c r="INP347" s="188"/>
      <c r="INQ347" s="188"/>
      <c r="INR347" s="188"/>
      <c r="INS347" s="188"/>
      <c r="INT347" s="188"/>
      <c r="INU347" s="188"/>
      <c r="INV347" s="188"/>
      <c r="INW347" s="188"/>
      <c r="INX347" s="188"/>
      <c r="INY347" s="188"/>
      <c r="INZ347" s="188"/>
      <c r="IOA347" s="188"/>
      <c r="IOB347" s="188"/>
      <c r="IOC347" s="188"/>
      <c r="IOD347" s="188"/>
      <c r="IOE347" s="188"/>
      <c r="IOF347" s="188"/>
      <c r="IOG347" s="188"/>
      <c r="IOH347" s="188"/>
      <c r="IOI347" s="188"/>
      <c r="IOJ347" s="188"/>
      <c r="IOK347" s="188"/>
      <c r="IOL347" s="188"/>
      <c r="IOM347" s="188"/>
      <c r="ION347" s="188"/>
      <c r="IOO347" s="188"/>
      <c r="IOP347" s="188"/>
      <c r="IOQ347" s="188"/>
      <c r="IOR347" s="188"/>
      <c r="IOS347" s="188"/>
      <c r="IOT347" s="188"/>
      <c r="IOU347" s="188"/>
      <c r="IOV347" s="188"/>
      <c r="IOW347" s="188"/>
      <c r="IOX347" s="188"/>
      <c r="IOY347" s="188"/>
      <c r="IOZ347" s="188"/>
      <c r="IPA347" s="188"/>
      <c r="IPB347" s="188"/>
      <c r="IPC347" s="188"/>
      <c r="IPD347" s="188"/>
      <c r="IPE347" s="188"/>
      <c r="IPF347" s="188"/>
      <c r="IPG347" s="188"/>
      <c r="IPH347" s="188"/>
      <c r="IPI347" s="188"/>
      <c r="IPJ347" s="188"/>
      <c r="IPK347" s="188"/>
      <c r="IPL347" s="188"/>
      <c r="IPM347" s="188"/>
      <c r="IPN347" s="188"/>
      <c r="IPO347" s="188"/>
      <c r="IPP347" s="188"/>
      <c r="IPQ347" s="188"/>
      <c r="IPR347" s="188"/>
      <c r="IPS347" s="188"/>
      <c r="IPT347" s="188"/>
      <c r="IPU347" s="188"/>
      <c r="IPV347" s="188"/>
      <c r="IPW347" s="188"/>
      <c r="IPX347" s="188"/>
      <c r="IPY347" s="188"/>
      <c r="IPZ347" s="188"/>
      <c r="IQA347" s="188"/>
      <c r="IQB347" s="188"/>
      <c r="IQC347" s="188"/>
      <c r="IQD347" s="188"/>
      <c r="IQE347" s="188"/>
      <c r="IQF347" s="188"/>
      <c r="IQG347" s="188"/>
      <c r="IQH347" s="188"/>
      <c r="IQI347" s="188"/>
      <c r="IQJ347" s="188"/>
      <c r="IQK347" s="188"/>
      <c r="IQL347" s="188"/>
      <c r="IQM347" s="188"/>
      <c r="IQN347" s="188"/>
      <c r="IQO347" s="188"/>
      <c r="IQP347" s="188"/>
      <c r="IQQ347" s="188"/>
      <c r="IQR347" s="188"/>
      <c r="IQS347" s="188"/>
      <c r="IQT347" s="188"/>
      <c r="IQU347" s="188"/>
      <c r="IQV347" s="188"/>
      <c r="IQW347" s="188"/>
      <c r="IQX347" s="188"/>
      <c r="IQY347" s="188"/>
      <c r="IQZ347" s="188"/>
      <c r="IRA347" s="188"/>
      <c r="IRB347" s="188"/>
      <c r="IRC347" s="188"/>
      <c r="IRD347" s="188"/>
      <c r="IRE347" s="188"/>
      <c r="IRF347" s="188"/>
      <c r="IRG347" s="188"/>
      <c r="IRH347" s="188"/>
      <c r="IRI347" s="188"/>
      <c r="IRJ347" s="188"/>
      <c r="IRK347" s="188"/>
      <c r="IRL347" s="188"/>
      <c r="IRM347" s="188"/>
      <c r="IRN347" s="188"/>
      <c r="IRO347" s="188"/>
      <c r="IRP347" s="188"/>
      <c r="IRQ347" s="188"/>
      <c r="IRR347" s="188"/>
      <c r="IRS347" s="188"/>
      <c r="IRT347" s="188"/>
      <c r="IRU347" s="188"/>
      <c r="IRV347" s="188"/>
      <c r="IRW347" s="188"/>
      <c r="IRX347" s="188"/>
      <c r="IRY347" s="188"/>
      <c r="IRZ347" s="188"/>
      <c r="ISA347" s="188"/>
      <c r="ISB347" s="188"/>
      <c r="ISC347" s="188"/>
      <c r="ISD347" s="188"/>
      <c r="ISE347" s="188"/>
      <c r="ISF347" s="188"/>
      <c r="ISG347" s="188"/>
      <c r="ISH347" s="188"/>
      <c r="ISI347" s="188"/>
      <c r="ISJ347" s="188"/>
      <c r="ISK347" s="188"/>
      <c r="ISL347" s="188"/>
      <c r="ISM347" s="188"/>
      <c r="ISN347" s="188"/>
      <c r="ISO347" s="188"/>
      <c r="ISP347" s="188"/>
      <c r="ISQ347" s="188"/>
      <c r="ISR347" s="188"/>
      <c r="ISS347" s="188"/>
      <c r="IST347" s="188"/>
      <c r="ISU347" s="188"/>
      <c r="ISV347" s="188"/>
      <c r="ISW347" s="188"/>
      <c r="ISX347" s="188"/>
      <c r="ISY347" s="188"/>
      <c r="ISZ347" s="188"/>
      <c r="ITA347" s="188"/>
      <c r="ITB347" s="188"/>
      <c r="ITC347" s="188"/>
      <c r="ITD347" s="188"/>
      <c r="ITE347" s="188"/>
      <c r="ITF347" s="188"/>
      <c r="ITG347" s="188"/>
      <c r="ITH347" s="188"/>
      <c r="ITI347" s="188"/>
      <c r="ITJ347" s="188"/>
      <c r="ITK347" s="188"/>
      <c r="ITL347" s="188"/>
      <c r="ITM347" s="188"/>
      <c r="ITN347" s="188"/>
      <c r="ITO347" s="188"/>
      <c r="ITP347" s="188"/>
      <c r="ITQ347" s="188"/>
      <c r="ITR347" s="188"/>
      <c r="ITS347" s="188"/>
      <c r="ITT347" s="188"/>
      <c r="ITU347" s="188"/>
      <c r="ITV347" s="188"/>
      <c r="ITW347" s="188"/>
      <c r="ITX347" s="188"/>
      <c r="ITY347" s="188"/>
      <c r="ITZ347" s="188"/>
      <c r="IUA347" s="188"/>
      <c r="IUB347" s="188"/>
      <c r="IUC347" s="188"/>
      <c r="IUD347" s="188"/>
      <c r="IUE347" s="188"/>
      <c r="IUF347" s="188"/>
      <c r="IUG347" s="188"/>
      <c r="IUH347" s="188"/>
      <c r="IUI347" s="188"/>
      <c r="IUJ347" s="188"/>
      <c r="IUK347" s="188"/>
      <c r="IUL347" s="188"/>
      <c r="IUM347" s="188"/>
      <c r="IUN347" s="188"/>
      <c r="IUO347" s="188"/>
      <c r="IUP347" s="188"/>
      <c r="IUQ347" s="188"/>
      <c r="IUR347" s="188"/>
      <c r="IUS347" s="188"/>
      <c r="IUT347" s="188"/>
      <c r="IUU347" s="188"/>
      <c r="IUV347" s="188"/>
      <c r="IUW347" s="188"/>
      <c r="IUX347" s="188"/>
      <c r="IUY347" s="188"/>
      <c r="IUZ347" s="188"/>
      <c r="IVA347" s="188"/>
      <c r="IVB347" s="188"/>
      <c r="IVC347" s="188"/>
      <c r="IVD347" s="188"/>
      <c r="IVE347" s="188"/>
      <c r="IVF347" s="188"/>
      <c r="IVG347" s="188"/>
      <c r="IVH347" s="188"/>
      <c r="IVI347" s="188"/>
      <c r="IVJ347" s="188"/>
      <c r="IVK347" s="188"/>
      <c r="IVL347" s="188"/>
      <c r="IVM347" s="188"/>
      <c r="IVN347" s="188"/>
      <c r="IVO347" s="188"/>
      <c r="IVP347" s="188"/>
      <c r="IVQ347" s="188"/>
      <c r="IVR347" s="188"/>
      <c r="IVS347" s="188"/>
      <c r="IVT347" s="188"/>
      <c r="IVU347" s="188"/>
      <c r="IVV347" s="188"/>
      <c r="IVW347" s="188"/>
      <c r="IVX347" s="188"/>
      <c r="IVY347" s="188"/>
      <c r="IVZ347" s="188"/>
      <c r="IWA347" s="188"/>
      <c r="IWB347" s="188"/>
      <c r="IWC347" s="188"/>
      <c r="IWD347" s="188"/>
      <c r="IWE347" s="188"/>
      <c r="IWF347" s="188"/>
      <c r="IWG347" s="188"/>
      <c r="IWH347" s="188"/>
      <c r="IWI347" s="188"/>
      <c r="IWJ347" s="188"/>
      <c r="IWK347" s="188"/>
      <c r="IWL347" s="188"/>
      <c r="IWM347" s="188"/>
      <c r="IWN347" s="188"/>
      <c r="IWO347" s="188"/>
      <c r="IWP347" s="188"/>
      <c r="IWQ347" s="188"/>
      <c r="IWR347" s="188"/>
      <c r="IWS347" s="188"/>
      <c r="IWT347" s="188"/>
      <c r="IWU347" s="188"/>
      <c r="IWV347" s="188"/>
      <c r="IWW347" s="188"/>
      <c r="IWX347" s="188"/>
      <c r="IWY347" s="188"/>
      <c r="IWZ347" s="188"/>
      <c r="IXA347" s="188"/>
      <c r="IXB347" s="188"/>
      <c r="IXC347" s="188"/>
      <c r="IXD347" s="188"/>
      <c r="IXE347" s="188"/>
      <c r="IXF347" s="188"/>
      <c r="IXG347" s="188"/>
      <c r="IXH347" s="188"/>
      <c r="IXI347" s="188"/>
      <c r="IXJ347" s="188"/>
      <c r="IXK347" s="188"/>
      <c r="IXL347" s="188"/>
      <c r="IXM347" s="188"/>
      <c r="IXN347" s="188"/>
      <c r="IXO347" s="188"/>
      <c r="IXP347" s="188"/>
      <c r="IXQ347" s="188"/>
      <c r="IXR347" s="188"/>
      <c r="IXS347" s="188"/>
      <c r="IXT347" s="188"/>
      <c r="IXU347" s="188"/>
      <c r="IXV347" s="188"/>
      <c r="IXW347" s="188"/>
      <c r="IXX347" s="188"/>
      <c r="IXY347" s="188"/>
      <c r="IXZ347" s="188"/>
      <c r="IYA347" s="188"/>
      <c r="IYB347" s="188"/>
      <c r="IYC347" s="188"/>
      <c r="IYD347" s="188"/>
      <c r="IYE347" s="188"/>
      <c r="IYF347" s="188"/>
      <c r="IYG347" s="188"/>
      <c r="IYH347" s="188"/>
      <c r="IYI347" s="188"/>
      <c r="IYJ347" s="188"/>
      <c r="IYK347" s="188"/>
      <c r="IYL347" s="188"/>
      <c r="IYM347" s="188"/>
      <c r="IYN347" s="188"/>
      <c r="IYO347" s="188"/>
      <c r="IYP347" s="188"/>
      <c r="IYQ347" s="188"/>
      <c r="IYR347" s="188"/>
      <c r="IYS347" s="188"/>
      <c r="IYT347" s="188"/>
      <c r="IYU347" s="188"/>
      <c r="IYV347" s="188"/>
      <c r="IYW347" s="188"/>
      <c r="IYX347" s="188"/>
      <c r="IYY347" s="188"/>
      <c r="IYZ347" s="188"/>
      <c r="IZA347" s="188"/>
      <c r="IZB347" s="188"/>
      <c r="IZC347" s="188"/>
      <c r="IZD347" s="188"/>
      <c r="IZE347" s="188"/>
      <c r="IZF347" s="188"/>
      <c r="IZG347" s="188"/>
      <c r="IZH347" s="188"/>
      <c r="IZI347" s="188"/>
      <c r="IZJ347" s="188"/>
      <c r="IZK347" s="188"/>
      <c r="IZL347" s="188"/>
      <c r="IZM347" s="188"/>
      <c r="IZN347" s="188"/>
      <c r="IZO347" s="188"/>
      <c r="IZP347" s="188"/>
      <c r="IZQ347" s="188"/>
      <c r="IZR347" s="188"/>
      <c r="IZS347" s="188"/>
      <c r="IZT347" s="188"/>
      <c r="IZU347" s="188"/>
      <c r="IZV347" s="188"/>
      <c r="IZW347" s="188"/>
      <c r="IZX347" s="188"/>
      <c r="IZY347" s="188"/>
      <c r="IZZ347" s="188"/>
      <c r="JAA347" s="188"/>
      <c r="JAB347" s="188"/>
      <c r="JAC347" s="188"/>
      <c r="JAD347" s="188"/>
      <c r="JAE347" s="188"/>
      <c r="JAF347" s="188"/>
      <c r="JAG347" s="188"/>
      <c r="JAH347" s="188"/>
      <c r="JAI347" s="188"/>
      <c r="JAJ347" s="188"/>
      <c r="JAK347" s="188"/>
      <c r="JAL347" s="188"/>
      <c r="JAM347" s="188"/>
      <c r="JAN347" s="188"/>
      <c r="JAO347" s="188"/>
      <c r="JAP347" s="188"/>
      <c r="JAQ347" s="188"/>
      <c r="JAR347" s="188"/>
      <c r="JAS347" s="188"/>
      <c r="JAT347" s="188"/>
      <c r="JAU347" s="188"/>
      <c r="JAV347" s="188"/>
      <c r="JAW347" s="188"/>
      <c r="JAX347" s="188"/>
      <c r="JAY347" s="188"/>
      <c r="JAZ347" s="188"/>
      <c r="JBA347" s="188"/>
      <c r="JBB347" s="188"/>
      <c r="JBC347" s="188"/>
      <c r="JBD347" s="188"/>
      <c r="JBE347" s="188"/>
      <c r="JBF347" s="188"/>
      <c r="JBG347" s="188"/>
      <c r="JBH347" s="188"/>
      <c r="JBI347" s="188"/>
      <c r="JBJ347" s="188"/>
      <c r="JBK347" s="188"/>
      <c r="JBL347" s="188"/>
      <c r="JBM347" s="188"/>
      <c r="JBN347" s="188"/>
      <c r="JBO347" s="188"/>
      <c r="JBP347" s="188"/>
      <c r="JBQ347" s="188"/>
      <c r="JBR347" s="188"/>
      <c r="JBS347" s="188"/>
      <c r="JBT347" s="188"/>
      <c r="JBU347" s="188"/>
      <c r="JBV347" s="188"/>
      <c r="JBW347" s="188"/>
      <c r="JBX347" s="188"/>
      <c r="JBY347" s="188"/>
      <c r="JBZ347" s="188"/>
      <c r="JCA347" s="188"/>
      <c r="JCB347" s="188"/>
      <c r="JCC347" s="188"/>
      <c r="JCD347" s="188"/>
      <c r="JCE347" s="188"/>
      <c r="JCF347" s="188"/>
      <c r="JCG347" s="188"/>
      <c r="JCH347" s="188"/>
      <c r="JCI347" s="188"/>
      <c r="JCJ347" s="188"/>
      <c r="JCK347" s="188"/>
      <c r="JCL347" s="188"/>
      <c r="JCM347" s="188"/>
      <c r="JCN347" s="188"/>
      <c r="JCO347" s="188"/>
      <c r="JCP347" s="188"/>
      <c r="JCQ347" s="188"/>
      <c r="JCR347" s="188"/>
      <c r="JCS347" s="188"/>
      <c r="JCT347" s="188"/>
      <c r="JCU347" s="188"/>
      <c r="JCV347" s="188"/>
      <c r="JCW347" s="188"/>
      <c r="JCX347" s="188"/>
      <c r="JCY347" s="188"/>
      <c r="JCZ347" s="188"/>
      <c r="JDA347" s="188"/>
      <c r="JDB347" s="188"/>
      <c r="JDC347" s="188"/>
      <c r="JDD347" s="188"/>
      <c r="JDE347" s="188"/>
      <c r="JDF347" s="188"/>
      <c r="JDG347" s="188"/>
      <c r="JDH347" s="188"/>
      <c r="JDI347" s="188"/>
      <c r="JDJ347" s="188"/>
      <c r="JDK347" s="188"/>
      <c r="JDL347" s="188"/>
      <c r="JDM347" s="188"/>
      <c r="JDN347" s="188"/>
      <c r="JDO347" s="188"/>
      <c r="JDP347" s="188"/>
      <c r="JDQ347" s="188"/>
      <c r="JDR347" s="188"/>
      <c r="JDS347" s="188"/>
      <c r="JDT347" s="188"/>
      <c r="JDU347" s="188"/>
      <c r="JDV347" s="188"/>
      <c r="JDW347" s="188"/>
      <c r="JDX347" s="188"/>
      <c r="JDY347" s="188"/>
      <c r="JDZ347" s="188"/>
      <c r="JEA347" s="188"/>
      <c r="JEB347" s="188"/>
      <c r="JEC347" s="188"/>
      <c r="JED347" s="188"/>
      <c r="JEE347" s="188"/>
      <c r="JEF347" s="188"/>
      <c r="JEG347" s="188"/>
      <c r="JEH347" s="188"/>
      <c r="JEI347" s="188"/>
      <c r="JEJ347" s="188"/>
      <c r="JEK347" s="188"/>
      <c r="JEL347" s="188"/>
      <c r="JEM347" s="188"/>
      <c r="JEN347" s="188"/>
      <c r="JEO347" s="188"/>
      <c r="JEP347" s="188"/>
      <c r="JEQ347" s="188"/>
      <c r="JER347" s="188"/>
      <c r="JES347" s="188"/>
      <c r="JET347" s="188"/>
      <c r="JEU347" s="188"/>
      <c r="JEV347" s="188"/>
      <c r="JEW347" s="188"/>
      <c r="JEX347" s="188"/>
      <c r="JEY347" s="188"/>
      <c r="JEZ347" s="188"/>
      <c r="JFA347" s="188"/>
      <c r="JFB347" s="188"/>
      <c r="JFC347" s="188"/>
      <c r="JFD347" s="188"/>
      <c r="JFE347" s="188"/>
      <c r="JFF347" s="188"/>
      <c r="JFG347" s="188"/>
      <c r="JFH347" s="188"/>
      <c r="JFI347" s="188"/>
      <c r="JFJ347" s="188"/>
      <c r="JFK347" s="188"/>
      <c r="JFL347" s="188"/>
      <c r="JFM347" s="188"/>
      <c r="JFN347" s="188"/>
      <c r="JFO347" s="188"/>
      <c r="JFP347" s="188"/>
      <c r="JFQ347" s="188"/>
      <c r="JFR347" s="188"/>
      <c r="JFS347" s="188"/>
      <c r="JFT347" s="188"/>
      <c r="JFU347" s="188"/>
      <c r="JFV347" s="188"/>
      <c r="JFW347" s="188"/>
      <c r="JFX347" s="188"/>
      <c r="JFY347" s="188"/>
      <c r="JFZ347" s="188"/>
      <c r="JGA347" s="188"/>
      <c r="JGB347" s="188"/>
      <c r="JGC347" s="188"/>
      <c r="JGD347" s="188"/>
      <c r="JGE347" s="188"/>
      <c r="JGF347" s="188"/>
      <c r="JGG347" s="188"/>
      <c r="JGH347" s="188"/>
      <c r="JGI347" s="188"/>
      <c r="JGJ347" s="188"/>
      <c r="JGK347" s="188"/>
      <c r="JGL347" s="188"/>
      <c r="JGM347" s="188"/>
      <c r="JGN347" s="188"/>
      <c r="JGO347" s="188"/>
      <c r="JGP347" s="188"/>
      <c r="JGQ347" s="188"/>
      <c r="JGR347" s="188"/>
      <c r="JGS347" s="188"/>
      <c r="JGT347" s="188"/>
      <c r="JGU347" s="188"/>
      <c r="JGV347" s="188"/>
      <c r="JGW347" s="188"/>
      <c r="JGX347" s="188"/>
      <c r="JGY347" s="188"/>
      <c r="JGZ347" s="188"/>
      <c r="JHA347" s="188"/>
      <c r="JHB347" s="188"/>
      <c r="JHC347" s="188"/>
      <c r="JHD347" s="188"/>
      <c r="JHE347" s="188"/>
      <c r="JHF347" s="188"/>
      <c r="JHG347" s="188"/>
      <c r="JHH347" s="188"/>
      <c r="JHI347" s="188"/>
      <c r="JHJ347" s="188"/>
      <c r="JHK347" s="188"/>
      <c r="JHL347" s="188"/>
      <c r="JHM347" s="188"/>
      <c r="JHN347" s="188"/>
      <c r="JHO347" s="188"/>
      <c r="JHP347" s="188"/>
      <c r="JHQ347" s="188"/>
      <c r="JHR347" s="188"/>
      <c r="JHS347" s="188"/>
      <c r="JHT347" s="188"/>
      <c r="JHU347" s="188"/>
      <c r="JHV347" s="188"/>
      <c r="JHW347" s="188"/>
      <c r="JHX347" s="188"/>
      <c r="JHY347" s="188"/>
      <c r="JHZ347" s="188"/>
      <c r="JIA347" s="188"/>
      <c r="JIB347" s="188"/>
      <c r="JIC347" s="188"/>
      <c r="JID347" s="188"/>
      <c r="JIE347" s="188"/>
      <c r="JIF347" s="188"/>
      <c r="JIG347" s="188"/>
      <c r="JIH347" s="188"/>
      <c r="JII347" s="188"/>
      <c r="JIJ347" s="188"/>
      <c r="JIK347" s="188"/>
      <c r="JIL347" s="188"/>
      <c r="JIM347" s="188"/>
      <c r="JIN347" s="188"/>
      <c r="JIO347" s="188"/>
      <c r="JIP347" s="188"/>
      <c r="JIQ347" s="188"/>
      <c r="JIR347" s="188"/>
      <c r="JIS347" s="188"/>
      <c r="JIT347" s="188"/>
      <c r="JIU347" s="188"/>
      <c r="JIV347" s="188"/>
      <c r="JIW347" s="188"/>
      <c r="JIX347" s="188"/>
      <c r="JIY347" s="188"/>
      <c r="JIZ347" s="188"/>
      <c r="JJA347" s="188"/>
      <c r="JJB347" s="188"/>
      <c r="JJC347" s="188"/>
      <c r="JJD347" s="188"/>
      <c r="JJE347" s="188"/>
      <c r="JJF347" s="188"/>
      <c r="JJG347" s="188"/>
      <c r="JJH347" s="188"/>
      <c r="JJI347" s="188"/>
      <c r="JJJ347" s="188"/>
      <c r="JJK347" s="188"/>
      <c r="JJL347" s="188"/>
      <c r="JJM347" s="188"/>
      <c r="JJN347" s="188"/>
      <c r="JJO347" s="188"/>
      <c r="JJP347" s="188"/>
      <c r="JJQ347" s="188"/>
      <c r="JJR347" s="188"/>
      <c r="JJS347" s="188"/>
      <c r="JJT347" s="188"/>
      <c r="JJU347" s="188"/>
      <c r="JJV347" s="188"/>
      <c r="JJW347" s="188"/>
      <c r="JJX347" s="188"/>
      <c r="JJY347" s="188"/>
      <c r="JJZ347" s="188"/>
      <c r="JKA347" s="188"/>
      <c r="JKB347" s="188"/>
      <c r="JKC347" s="188"/>
      <c r="JKD347" s="188"/>
      <c r="JKE347" s="188"/>
      <c r="JKF347" s="188"/>
      <c r="JKG347" s="188"/>
      <c r="JKH347" s="188"/>
      <c r="JKI347" s="188"/>
      <c r="JKJ347" s="188"/>
      <c r="JKK347" s="188"/>
      <c r="JKL347" s="188"/>
      <c r="JKM347" s="188"/>
      <c r="JKN347" s="188"/>
      <c r="JKO347" s="188"/>
      <c r="JKP347" s="188"/>
      <c r="JKQ347" s="188"/>
      <c r="JKR347" s="188"/>
      <c r="JKS347" s="188"/>
      <c r="JKT347" s="188"/>
      <c r="JKU347" s="188"/>
      <c r="JKV347" s="188"/>
      <c r="JKW347" s="188"/>
      <c r="JKX347" s="188"/>
      <c r="JKY347" s="188"/>
      <c r="JKZ347" s="188"/>
      <c r="JLA347" s="188"/>
      <c r="JLB347" s="188"/>
      <c r="JLC347" s="188"/>
      <c r="JLD347" s="188"/>
      <c r="JLE347" s="188"/>
      <c r="JLF347" s="188"/>
      <c r="JLG347" s="188"/>
      <c r="JLH347" s="188"/>
      <c r="JLI347" s="188"/>
      <c r="JLJ347" s="188"/>
      <c r="JLK347" s="188"/>
      <c r="JLL347" s="188"/>
      <c r="JLM347" s="188"/>
      <c r="JLN347" s="188"/>
      <c r="JLO347" s="188"/>
      <c r="JLP347" s="188"/>
      <c r="JLQ347" s="188"/>
      <c r="JLR347" s="188"/>
      <c r="JLS347" s="188"/>
      <c r="JLT347" s="188"/>
      <c r="JLU347" s="188"/>
      <c r="JLV347" s="188"/>
      <c r="JLW347" s="188"/>
      <c r="JLX347" s="188"/>
      <c r="JLY347" s="188"/>
      <c r="JLZ347" s="188"/>
      <c r="JMA347" s="188"/>
      <c r="JMB347" s="188"/>
      <c r="JMC347" s="188"/>
      <c r="JMD347" s="188"/>
      <c r="JME347" s="188"/>
      <c r="JMF347" s="188"/>
      <c r="JMG347" s="188"/>
      <c r="JMH347" s="188"/>
      <c r="JMI347" s="188"/>
      <c r="JMJ347" s="188"/>
      <c r="JMK347" s="188"/>
      <c r="JML347" s="188"/>
      <c r="JMM347" s="188"/>
      <c r="JMN347" s="188"/>
      <c r="JMO347" s="188"/>
      <c r="JMP347" s="188"/>
      <c r="JMQ347" s="188"/>
      <c r="JMR347" s="188"/>
      <c r="JMS347" s="188"/>
      <c r="JMT347" s="188"/>
      <c r="JMU347" s="188"/>
      <c r="JMV347" s="188"/>
      <c r="JMW347" s="188"/>
      <c r="JMX347" s="188"/>
      <c r="JMY347" s="188"/>
      <c r="JMZ347" s="188"/>
      <c r="JNA347" s="188"/>
      <c r="JNB347" s="188"/>
      <c r="JNC347" s="188"/>
      <c r="JND347" s="188"/>
      <c r="JNE347" s="188"/>
      <c r="JNF347" s="188"/>
      <c r="JNG347" s="188"/>
      <c r="JNH347" s="188"/>
      <c r="JNI347" s="188"/>
      <c r="JNJ347" s="188"/>
      <c r="JNK347" s="188"/>
      <c r="JNL347" s="188"/>
      <c r="JNM347" s="188"/>
      <c r="JNN347" s="188"/>
      <c r="JNO347" s="188"/>
      <c r="JNP347" s="188"/>
      <c r="JNQ347" s="188"/>
      <c r="JNR347" s="188"/>
      <c r="JNS347" s="188"/>
      <c r="JNT347" s="188"/>
      <c r="JNU347" s="188"/>
      <c r="JNV347" s="188"/>
      <c r="JNW347" s="188"/>
      <c r="JNX347" s="188"/>
      <c r="JNY347" s="188"/>
      <c r="JNZ347" s="188"/>
      <c r="JOA347" s="188"/>
      <c r="JOB347" s="188"/>
      <c r="JOC347" s="188"/>
      <c r="JOD347" s="188"/>
      <c r="JOE347" s="188"/>
      <c r="JOF347" s="188"/>
      <c r="JOG347" s="188"/>
      <c r="JOH347" s="188"/>
      <c r="JOI347" s="188"/>
      <c r="JOJ347" s="188"/>
      <c r="JOK347" s="188"/>
      <c r="JOL347" s="188"/>
      <c r="JOM347" s="188"/>
      <c r="JON347" s="188"/>
      <c r="JOO347" s="188"/>
      <c r="JOP347" s="188"/>
      <c r="JOQ347" s="188"/>
      <c r="JOR347" s="188"/>
      <c r="JOS347" s="188"/>
      <c r="JOT347" s="188"/>
      <c r="JOU347" s="188"/>
      <c r="JOV347" s="188"/>
      <c r="JOW347" s="188"/>
      <c r="JOX347" s="188"/>
      <c r="JOY347" s="188"/>
      <c r="JOZ347" s="188"/>
      <c r="JPA347" s="188"/>
      <c r="JPB347" s="188"/>
      <c r="JPC347" s="188"/>
      <c r="JPD347" s="188"/>
      <c r="JPE347" s="188"/>
      <c r="JPF347" s="188"/>
      <c r="JPG347" s="188"/>
      <c r="JPH347" s="188"/>
      <c r="JPI347" s="188"/>
      <c r="JPJ347" s="188"/>
      <c r="JPK347" s="188"/>
      <c r="JPL347" s="188"/>
      <c r="JPM347" s="188"/>
      <c r="JPN347" s="188"/>
      <c r="JPO347" s="188"/>
      <c r="JPP347" s="188"/>
      <c r="JPQ347" s="188"/>
      <c r="JPR347" s="188"/>
      <c r="JPS347" s="188"/>
      <c r="JPT347" s="188"/>
      <c r="JPU347" s="188"/>
      <c r="JPV347" s="188"/>
      <c r="JPW347" s="188"/>
      <c r="JPX347" s="188"/>
      <c r="JPY347" s="188"/>
      <c r="JPZ347" s="188"/>
      <c r="JQA347" s="188"/>
      <c r="JQB347" s="188"/>
      <c r="JQC347" s="188"/>
      <c r="JQD347" s="188"/>
      <c r="JQE347" s="188"/>
      <c r="JQF347" s="188"/>
      <c r="JQG347" s="188"/>
      <c r="JQH347" s="188"/>
      <c r="JQI347" s="188"/>
      <c r="JQJ347" s="188"/>
      <c r="JQK347" s="188"/>
      <c r="JQL347" s="188"/>
      <c r="JQM347" s="188"/>
      <c r="JQN347" s="188"/>
      <c r="JQO347" s="188"/>
      <c r="JQP347" s="188"/>
      <c r="JQQ347" s="188"/>
      <c r="JQR347" s="188"/>
      <c r="JQS347" s="188"/>
      <c r="JQT347" s="188"/>
      <c r="JQU347" s="188"/>
      <c r="JQV347" s="188"/>
      <c r="JQW347" s="188"/>
      <c r="JQX347" s="188"/>
      <c r="JQY347" s="188"/>
      <c r="JQZ347" s="188"/>
      <c r="JRA347" s="188"/>
      <c r="JRB347" s="188"/>
      <c r="JRC347" s="188"/>
      <c r="JRD347" s="188"/>
      <c r="JRE347" s="188"/>
      <c r="JRF347" s="188"/>
      <c r="JRG347" s="188"/>
      <c r="JRH347" s="188"/>
      <c r="JRI347" s="188"/>
      <c r="JRJ347" s="188"/>
      <c r="JRK347" s="188"/>
      <c r="JRL347" s="188"/>
      <c r="JRM347" s="188"/>
      <c r="JRN347" s="188"/>
      <c r="JRO347" s="188"/>
      <c r="JRP347" s="188"/>
      <c r="JRQ347" s="188"/>
      <c r="JRR347" s="188"/>
      <c r="JRS347" s="188"/>
      <c r="JRT347" s="188"/>
      <c r="JRU347" s="188"/>
      <c r="JRV347" s="188"/>
      <c r="JRW347" s="188"/>
      <c r="JRX347" s="188"/>
      <c r="JRY347" s="188"/>
      <c r="JRZ347" s="188"/>
      <c r="JSA347" s="188"/>
      <c r="JSB347" s="188"/>
      <c r="JSC347" s="188"/>
      <c r="JSD347" s="188"/>
      <c r="JSE347" s="188"/>
      <c r="JSF347" s="188"/>
      <c r="JSG347" s="188"/>
      <c r="JSH347" s="188"/>
      <c r="JSI347" s="188"/>
      <c r="JSJ347" s="188"/>
      <c r="JSK347" s="188"/>
      <c r="JSL347" s="188"/>
      <c r="JSM347" s="188"/>
      <c r="JSN347" s="188"/>
      <c r="JSO347" s="188"/>
      <c r="JSP347" s="188"/>
      <c r="JSQ347" s="188"/>
      <c r="JSR347" s="188"/>
      <c r="JSS347" s="188"/>
      <c r="JST347" s="188"/>
      <c r="JSU347" s="188"/>
      <c r="JSV347" s="188"/>
      <c r="JSW347" s="188"/>
      <c r="JSX347" s="188"/>
      <c r="JSY347" s="188"/>
      <c r="JSZ347" s="188"/>
      <c r="JTA347" s="188"/>
      <c r="JTB347" s="188"/>
      <c r="JTC347" s="188"/>
      <c r="JTD347" s="188"/>
      <c r="JTE347" s="188"/>
      <c r="JTF347" s="188"/>
      <c r="JTG347" s="188"/>
      <c r="JTH347" s="188"/>
      <c r="JTI347" s="188"/>
      <c r="JTJ347" s="188"/>
      <c r="JTK347" s="188"/>
      <c r="JTL347" s="188"/>
      <c r="JTM347" s="188"/>
      <c r="JTN347" s="188"/>
      <c r="JTO347" s="188"/>
      <c r="JTP347" s="188"/>
      <c r="JTQ347" s="188"/>
      <c r="JTR347" s="188"/>
      <c r="JTS347" s="188"/>
      <c r="JTT347" s="188"/>
      <c r="JTU347" s="188"/>
      <c r="JTV347" s="188"/>
      <c r="JTW347" s="188"/>
      <c r="JTX347" s="188"/>
      <c r="JTY347" s="188"/>
      <c r="JTZ347" s="188"/>
      <c r="JUA347" s="188"/>
      <c r="JUB347" s="188"/>
      <c r="JUC347" s="188"/>
      <c r="JUD347" s="188"/>
      <c r="JUE347" s="188"/>
      <c r="JUF347" s="188"/>
      <c r="JUG347" s="188"/>
      <c r="JUH347" s="188"/>
      <c r="JUI347" s="188"/>
      <c r="JUJ347" s="188"/>
      <c r="JUK347" s="188"/>
      <c r="JUL347" s="188"/>
      <c r="JUM347" s="188"/>
      <c r="JUN347" s="188"/>
      <c r="JUO347" s="188"/>
      <c r="JUP347" s="188"/>
      <c r="JUQ347" s="188"/>
      <c r="JUR347" s="188"/>
      <c r="JUS347" s="188"/>
      <c r="JUT347" s="188"/>
      <c r="JUU347" s="188"/>
      <c r="JUV347" s="188"/>
      <c r="JUW347" s="188"/>
      <c r="JUX347" s="188"/>
      <c r="JUY347" s="188"/>
      <c r="JUZ347" s="188"/>
      <c r="JVA347" s="188"/>
      <c r="JVB347" s="188"/>
      <c r="JVC347" s="188"/>
      <c r="JVD347" s="188"/>
      <c r="JVE347" s="188"/>
      <c r="JVF347" s="188"/>
      <c r="JVG347" s="188"/>
      <c r="JVH347" s="188"/>
      <c r="JVI347" s="188"/>
      <c r="JVJ347" s="188"/>
      <c r="JVK347" s="188"/>
      <c r="JVL347" s="188"/>
      <c r="JVM347" s="188"/>
      <c r="JVN347" s="188"/>
      <c r="JVO347" s="188"/>
      <c r="JVP347" s="188"/>
      <c r="JVQ347" s="188"/>
      <c r="JVR347" s="188"/>
      <c r="JVS347" s="188"/>
      <c r="JVT347" s="188"/>
      <c r="JVU347" s="188"/>
      <c r="JVV347" s="188"/>
      <c r="JVW347" s="188"/>
      <c r="JVX347" s="188"/>
      <c r="JVY347" s="188"/>
      <c r="JVZ347" s="188"/>
      <c r="JWA347" s="188"/>
      <c r="JWB347" s="188"/>
      <c r="JWC347" s="188"/>
      <c r="JWD347" s="188"/>
      <c r="JWE347" s="188"/>
      <c r="JWF347" s="188"/>
      <c r="JWG347" s="188"/>
      <c r="JWH347" s="188"/>
      <c r="JWI347" s="188"/>
      <c r="JWJ347" s="188"/>
      <c r="JWK347" s="188"/>
      <c r="JWL347" s="188"/>
      <c r="JWM347" s="188"/>
      <c r="JWN347" s="188"/>
      <c r="JWO347" s="188"/>
      <c r="JWP347" s="188"/>
      <c r="JWQ347" s="188"/>
      <c r="JWR347" s="188"/>
      <c r="JWS347" s="188"/>
      <c r="JWT347" s="188"/>
      <c r="JWU347" s="188"/>
      <c r="JWV347" s="188"/>
      <c r="JWW347" s="188"/>
      <c r="JWX347" s="188"/>
      <c r="JWY347" s="188"/>
      <c r="JWZ347" s="188"/>
      <c r="JXA347" s="188"/>
      <c r="JXB347" s="188"/>
      <c r="JXC347" s="188"/>
      <c r="JXD347" s="188"/>
      <c r="JXE347" s="188"/>
      <c r="JXF347" s="188"/>
      <c r="JXG347" s="188"/>
      <c r="JXH347" s="188"/>
      <c r="JXI347" s="188"/>
      <c r="JXJ347" s="188"/>
      <c r="JXK347" s="188"/>
      <c r="JXL347" s="188"/>
      <c r="JXM347" s="188"/>
      <c r="JXN347" s="188"/>
      <c r="JXO347" s="188"/>
      <c r="JXP347" s="188"/>
      <c r="JXQ347" s="188"/>
      <c r="JXR347" s="188"/>
      <c r="JXS347" s="188"/>
      <c r="JXT347" s="188"/>
      <c r="JXU347" s="188"/>
      <c r="JXV347" s="188"/>
      <c r="JXW347" s="188"/>
      <c r="JXX347" s="188"/>
      <c r="JXY347" s="188"/>
      <c r="JXZ347" s="188"/>
      <c r="JYA347" s="188"/>
      <c r="JYB347" s="188"/>
      <c r="JYC347" s="188"/>
      <c r="JYD347" s="188"/>
      <c r="JYE347" s="188"/>
      <c r="JYF347" s="188"/>
      <c r="JYG347" s="188"/>
      <c r="JYH347" s="188"/>
      <c r="JYI347" s="188"/>
      <c r="JYJ347" s="188"/>
      <c r="JYK347" s="188"/>
      <c r="JYL347" s="188"/>
      <c r="JYM347" s="188"/>
      <c r="JYN347" s="188"/>
      <c r="JYO347" s="188"/>
      <c r="JYP347" s="188"/>
      <c r="JYQ347" s="188"/>
      <c r="JYR347" s="188"/>
      <c r="JYS347" s="188"/>
      <c r="JYT347" s="188"/>
      <c r="JYU347" s="188"/>
      <c r="JYV347" s="188"/>
      <c r="JYW347" s="188"/>
      <c r="JYX347" s="188"/>
      <c r="JYY347" s="188"/>
      <c r="JYZ347" s="188"/>
      <c r="JZA347" s="188"/>
      <c r="JZB347" s="188"/>
      <c r="JZC347" s="188"/>
      <c r="JZD347" s="188"/>
      <c r="JZE347" s="188"/>
      <c r="JZF347" s="188"/>
      <c r="JZG347" s="188"/>
      <c r="JZH347" s="188"/>
      <c r="JZI347" s="188"/>
      <c r="JZJ347" s="188"/>
      <c r="JZK347" s="188"/>
      <c r="JZL347" s="188"/>
      <c r="JZM347" s="188"/>
      <c r="JZN347" s="188"/>
      <c r="JZO347" s="188"/>
      <c r="JZP347" s="188"/>
      <c r="JZQ347" s="188"/>
      <c r="JZR347" s="188"/>
      <c r="JZS347" s="188"/>
      <c r="JZT347" s="188"/>
      <c r="JZU347" s="188"/>
      <c r="JZV347" s="188"/>
      <c r="JZW347" s="188"/>
      <c r="JZX347" s="188"/>
      <c r="JZY347" s="188"/>
      <c r="JZZ347" s="188"/>
      <c r="KAA347" s="188"/>
      <c r="KAB347" s="188"/>
      <c r="KAC347" s="188"/>
      <c r="KAD347" s="188"/>
      <c r="KAE347" s="188"/>
      <c r="KAF347" s="188"/>
      <c r="KAG347" s="188"/>
      <c r="KAH347" s="188"/>
      <c r="KAI347" s="188"/>
      <c r="KAJ347" s="188"/>
      <c r="KAK347" s="188"/>
      <c r="KAL347" s="188"/>
      <c r="KAM347" s="188"/>
      <c r="KAN347" s="188"/>
      <c r="KAO347" s="188"/>
      <c r="KAP347" s="188"/>
      <c r="KAQ347" s="188"/>
      <c r="KAR347" s="188"/>
      <c r="KAS347" s="188"/>
      <c r="KAT347" s="188"/>
      <c r="KAU347" s="188"/>
      <c r="KAV347" s="188"/>
      <c r="KAW347" s="188"/>
      <c r="KAX347" s="188"/>
      <c r="KAY347" s="188"/>
      <c r="KAZ347" s="188"/>
      <c r="KBA347" s="188"/>
      <c r="KBB347" s="188"/>
      <c r="KBC347" s="188"/>
      <c r="KBD347" s="188"/>
      <c r="KBE347" s="188"/>
      <c r="KBF347" s="188"/>
      <c r="KBG347" s="188"/>
      <c r="KBH347" s="188"/>
      <c r="KBI347" s="188"/>
      <c r="KBJ347" s="188"/>
      <c r="KBK347" s="188"/>
      <c r="KBL347" s="188"/>
      <c r="KBM347" s="188"/>
      <c r="KBN347" s="188"/>
      <c r="KBO347" s="188"/>
      <c r="KBP347" s="188"/>
      <c r="KBQ347" s="188"/>
      <c r="KBR347" s="188"/>
      <c r="KBS347" s="188"/>
      <c r="KBT347" s="188"/>
      <c r="KBU347" s="188"/>
      <c r="KBV347" s="188"/>
      <c r="KBW347" s="188"/>
      <c r="KBX347" s="188"/>
      <c r="KBY347" s="188"/>
      <c r="KBZ347" s="188"/>
      <c r="KCA347" s="188"/>
      <c r="KCB347" s="188"/>
      <c r="KCC347" s="188"/>
      <c r="KCD347" s="188"/>
      <c r="KCE347" s="188"/>
      <c r="KCF347" s="188"/>
      <c r="KCG347" s="188"/>
      <c r="KCH347" s="188"/>
      <c r="KCI347" s="188"/>
      <c r="KCJ347" s="188"/>
      <c r="KCK347" s="188"/>
      <c r="KCL347" s="188"/>
      <c r="KCM347" s="188"/>
      <c r="KCN347" s="188"/>
      <c r="KCO347" s="188"/>
      <c r="KCP347" s="188"/>
      <c r="KCQ347" s="188"/>
      <c r="KCR347" s="188"/>
      <c r="KCS347" s="188"/>
      <c r="KCT347" s="188"/>
      <c r="KCU347" s="188"/>
      <c r="KCV347" s="188"/>
      <c r="KCW347" s="188"/>
      <c r="KCX347" s="188"/>
      <c r="KCY347" s="188"/>
      <c r="KCZ347" s="188"/>
      <c r="KDA347" s="188"/>
      <c r="KDB347" s="188"/>
      <c r="KDC347" s="188"/>
      <c r="KDD347" s="188"/>
      <c r="KDE347" s="188"/>
      <c r="KDF347" s="188"/>
      <c r="KDG347" s="188"/>
      <c r="KDH347" s="188"/>
      <c r="KDI347" s="188"/>
      <c r="KDJ347" s="188"/>
      <c r="KDK347" s="188"/>
      <c r="KDL347" s="188"/>
      <c r="KDM347" s="188"/>
      <c r="KDN347" s="188"/>
      <c r="KDO347" s="188"/>
      <c r="KDP347" s="188"/>
      <c r="KDQ347" s="188"/>
      <c r="KDR347" s="188"/>
      <c r="KDS347" s="188"/>
      <c r="KDT347" s="188"/>
      <c r="KDU347" s="188"/>
      <c r="KDV347" s="188"/>
      <c r="KDW347" s="188"/>
      <c r="KDX347" s="188"/>
      <c r="KDY347" s="188"/>
      <c r="KDZ347" s="188"/>
      <c r="KEA347" s="188"/>
      <c r="KEB347" s="188"/>
      <c r="KEC347" s="188"/>
      <c r="KED347" s="188"/>
      <c r="KEE347" s="188"/>
      <c r="KEF347" s="188"/>
      <c r="KEG347" s="188"/>
      <c r="KEH347" s="188"/>
      <c r="KEI347" s="188"/>
      <c r="KEJ347" s="188"/>
      <c r="KEK347" s="188"/>
      <c r="KEL347" s="188"/>
      <c r="KEM347" s="188"/>
      <c r="KEN347" s="188"/>
      <c r="KEO347" s="188"/>
      <c r="KEP347" s="188"/>
      <c r="KEQ347" s="188"/>
      <c r="KER347" s="188"/>
      <c r="KES347" s="188"/>
      <c r="KET347" s="188"/>
      <c r="KEU347" s="188"/>
      <c r="KEV347" s="188"/>
      <c r="KEW347" s="188"/>
      <c r="KEX347" s="188"/>
      <c r="KEY347" s="188"/>
      <c r="KEZ347" s="188"/>
      <c r="KFA347" s="188"/>
      <c r="KFB347" s="188"/>
      <c r="KFC347" s="188"/>
      <c r="KFD347" s="188"/>
      <c r="KFE347" s="188"/>
      <c r="KFF347" s="188"/>
      <c r="KFG347" s="188"/>
      <c r="KFH347" s="188"/>
      <c r="KFI347" s="188"/>
      <c r="KFJ347" s="188"/>
      <c r="KFK347" s="188"/>
      <c r="KFL347" s="188"/>
      <c r="KFM347" s="188"/>
      <c r="KFN347" s="188"/>
      <c r="KFO347" s="188"/>
      <c r="KFP347" s="188"/>
      <c r="KFQ347" s="188"/>
      <c r="KFR347" s="188"/>
      <c r="KFS347" s="188"/>
      <c r="KFT347" s="188"/>
      <c r="KFU347" s="188"/>
      <c r="KFV347" s="188"/>
      <c r="KFW347" s="188"/>
      <c r="KFX347" s="188"/>
      <c r="KFY347" s="188"/>
      <c r="KFZ347" s="188"/>
      <c r="KGA347" s="188"/>
      <c r="KGB347" s="188"/>
      <c r="KGC347" s="188"/>
      <c r="KGD347" s="188"/>
      <c r="KGE347" s="188"/>
      <c r="KGF347" s="188"/>
      <c r="KGG347" s="188"/>
      <c r="KGH347" s="188"/>
      <c r="KGI347" s="188"/>
      <c r="KGJ347" s="188"/>
      <c r="KGK347" s="188"/>
      <c r="KGL347" s="188"/>
      <c r="KGM347" s="188"/>
      <c r="KGN347" s="188"/>
      <c r="KGO347" s="188"/>
      <c r="KGP347" s="188"/>
      <c r="KGQ347" s="188"/>
      <c r="KGR347" s="188"/>
      <c r="KGS347" s="188"/>
      <c r="KGT347" s="188"/>
      <c r="KGU347" s="188"/>
      <c r="KGV347" s="188"/>
      <c r="KGW347" s="188"/>
      <c r="KGX347" s="188"/>
      <c r="KGY347" s="188"/>
      <c r="KGZ347" s="188"/>
      <c r="KHA347" s="188"/>
      <c r="KHB347" s="188"/>
      <c r="KHC347" s="188"/>
      <c r="KHD347" s="188"/>
      <c r="KHE347" s="188"/>
      <c r="KHF347" s="188"/>
      <c r="KHG347" s="188"/>
      <c r="KHH347" s="188"/>
      <c r="KHI347" s="188"/>
      <c r="KHJ347" s="188"/>
      <c r="KHK347" s="188"/>
      <c r="KHL347" s="188"/>
      <c r="KHM347" s="188"/>
      <c r="KHN347" s="188"/>
      <c r="KHO347" s="188"/>
      <c r="KHP347" s="188"/>
      <c r="KHQ347" s="188"/>
      <c r="KHR347" s="188"/>
      <c r="KHS347" s="188"/>
      <c r="KHT347" s="188"/>
      <c r="KHU347" s="188"/>
      <c r="KHV347" s="188"/>
      <c r="KHW347" s="188"/>
      <c r="KHX347" s="188"/>
      <c r="KHY347" s="188"/>
      <c r="KHZ347" s="188"/>
      <c r="KIA347" s="188"/>
      <c r="KIB347" s="188"/>
      <c r="KIC347" s="188"/>
      <c r="KID347" s="188"/>
      <c r="KIE347" s="188"/>
      <c r="KIF347" s="188"/>
      <c r="KIG347" s="188"/>
      <c r="KIH347" s="188"/>
      <c r="KII347" s="188"/>
      <c r="KIJ347" s="188"/>
      <c r="KIK347" s="188"/>
      <c r="KIL347" s="188"/>
      <c r="KIM347" s="188"/>
      <c r="KIN347" s="188"/>
      <c r="KIO347" s="188"/>
      <c r="KIP347" s="188"/>
      <c r="KIQ347" s="188"/>
      <c r="KIR347" s="188"/>
      <c r="KIS347" s="188"/>
      <c r="KIT347" s="188"/>
      <c r="KIU347" s="188"/>
      <c r="KIV347" s="188"/>
      <c r="KIW347" s="188"/>
      <c r="KIX347" s="188"/>
      <c r="KIY347" s="188"/>
      <c r="KIZ347" s="188"/>
      <c r="KJA347" s="188"/>
      <c r="KJB347" s="188"/>
      <c r="KJC347" s="188"/>
      <c r="KJD347" s="188"/>
      <c r="KJE347" s="188"/>
      <c r="KJF347" s="188"/>
      <c r="KJG347" s="188"/>
      <c r="KJH347" s="188"/>
      <c r="KJI347" s="188"/>
      <c r="KJJ347" s="188"/>
      <c r="KJK347" s="188"/>
      <c r="KJL347" s="188"/>
      <c r="KJM347" s="188"/>
      <c r="KJN347" s="188"/>
      <c r="KJO347" s="188"/>
      <c r="KJP347" s="188"/>
      <c r="KJQ347" s="188"/>
      <c r="KJR347" s="188"/>
      <c r="KJS347" s="188"/>
      <c r="KJT347" s="188"/>
      <c r="KJU347" s="188"/>
      <c r="KJV347" s="188"/>
      <c r="KJW347" s="188"/>
      <c r="KJX347" s="188"/>
      <c r="KJY347" s="188"/>
      <c r="KJZ347" s="188"/>
      <c r="KKA347" s="188"/>
      <c r="KKB347" s="188"/>
      <c r="KKC347" s="188"/>
      <c r="KKD347" s="188"/>
      <c r="KKE347" s="188"/>
      <c r="KKF347" s="188"/>
      <c r="KKG347" s="188"/>
      <c r="KKH347" s="188"/>
      <c r="KKI347" s="188"/>
      <c r="KKJ347" s="188"/>
      <c r="KKK347" s="188"/>
      <c r="KKL347" s="188"/>
      <c r="KKM347" s="188"/>
      <c r="KKN347" s="188"/>
      <c r="KKO347" s="188"/>
      <c r="KKP347" s="188"/>
      <c r="KKQ347" s="188"/>
      <c r="KKR347" s="188"/>
      <c r="KKS347" s="188"/>
      <c r="KKT347" s="188"/>
      <c r="KKU347" s="188"/>
      <c r="KKV347" s="188"/>
      <c r="KKW347" s="188"/>
      <c r="KKX347" s="188"/>
      <c r="KKY347" s="188"/>
      <c r="KKZ347" s="188"/>
      <c r="KLA347" s="188"/>
      <c r="KLB347" s="188"/>
      <c r="KLC347" s="188"/>
      <c r="KLD347" s="188"/>
      <c r="KLE347" s="188"/>
      <c r="KLF347" s="188"/>
      <c r="KLG347" s="188"/>
      <c r="KLH347" s="188"/>
      <c r="KLI347" s="188"/>
      <c r="KLJ347" s="188"/>
      <c r="KLK347" s="188"/>
      <c r="KLL347" s="188"/>
      <c r="KLM347" s="188"/>
      <c r="KLN347" s="188"/>
      <c r="KLO347" s="188"/>
      <c r="KLP347" s="188"/>
      <c r="KLQ347" s="188"/>
      <c r="KLR347" s="188"/>
      <c r="KLS347" s="188"/>
      <c r="KLT347" s="188"/>
      <c r="KLU347" s="188"/>
      <c r="KLV347" s="188"/>
      <c r="KLW347" s="188"/>
      <c r="KLX347" s="188"/>
      <c r="KLY347" s="188"/>
      <c r="KLZ347" s="188"/>
      <c r="KMA347" s="188"/>
      <c r="KMB347" s="188"/>
      <c r="KMC347" s="188"/>
      <c r="KMD347" s="188"/>
      <c r="KME347" s="188"/>
      <c r="KMF347" s="188"/>
      <c r="KMG347" s="188"/>
      <c r="KMH347" s="188"/>
      <c r="KMI347" s="188"/>
      <c r="KMJ347" s="188"/>
      <c r="KMK347" s="188"/>
      <c r="KML347" s="188"/>
      <c r="KMM347" s="188"/>
      <c r="KMN347" s="188"/>
      <c r="KMO347" s="188"/>
      <c r="KMP347" s="188"/>
      <c r="KMQ347" s="188"/>
      <c r="KMR347" s="188"/>
      <c r="KMS347" s="188"/>
      <c r="KMT347" s="188"/>
      <c r="KMU347" s="188"/>
      <c r="KMV347" s="188"/>
      <c r="KMW347" s="188"/>
      <c r="KMX347" s="188"/>
      <c r="KMY347" s="188"/>
      <c r="KMZ347" s="188"/>
      <c r="KNA347" s="188"/>
      <c r="KNB347" s="188"/>
      <c r="KNC347" s="188"/>
      <c r="KND347" s="188"/>
      <c r="KNE347" s="188"/>
      <c r="KNF347" s="188"/>
      <c r="KNG347" s="188"/>
      <c r="KNH347" s="188"/>
      <c r="KNI347" s="188"/>
      <c r="KNJ347" s="188"/>
      <c r="KNK347" s="188"/>
      <c r="KNL347" s="188"/>
      <c r="KNM347" s="188"/>
      <c r="KNN347" s="188"/>
      <c r="KNO347" s="188"/>
      <c r="KNP347" s="188"/>
      <c r="KNQ347" s="188"/>
      <c r="KNR347" s="188"/>
      <c r="KNS347" s="188"/>
      <c r="KNT347" s="188"/>
      <c r="KNU347" s="188"/>
      <c r="KNV347" s="188"/>
      <c r="KNW347" s="188"/>
      <c r="KNX347" s="188"/>
      <c r="KNY347" s="188"/>
      <c r="KNZ347" s="188"/>
      <c r="KOA347" s="188"/>
      <c r="KOB347" s="188"/>
      <c r="KOC347" s="188"/>
      <c r="KOD347" s="188"/>
      <c r="KOE347" s="188"/>
      <c r="KOF347" s="188"/>
      <c r="KOG347" s="188"/>
      <c r="KOH347" s="188"/>
      <c r="KOI347" s="188"/>
      <c r="KOJ347" s="188"/>
      <c r="KOK347" s="188"/>
      <c r="KOL347" s="188"/>
      <c r="KOM347" s="188"/>
      <c r="KON347" s="188"/>
      <c r="KOO347" s="188"/>
      <c r="KOP347" s="188"/>
      <c r="KOQ347" s="188"/>
      <c r="KOR347" s="188"/>
      <c r="KOS347" s="188"/>
      <c r="KOT347" s="188"/>
      <c r="KOU347" s="188"/>
      <c r="KOV347" s="188"/>
      <c r="KOW347" s="188"/>
      <c r="KOX347" s="188"/>
      <c r="KOY347" s="188"/>
      <c r="KOZ347" s="188"/>
      <c r="KPA347" s="188"/>
      <c r="KPB347" s="188"/>
      <c r="KPC347" s="188"/>
      <c r="KPD347" s="188"/>
      <c r="KPE347" s="188"/>
      <c r="KPF347" s="188"/>
      <c r="KPG347" s="188"/>
      <c r="KPH347" s="188"/>
      <c r="KPI347" s="188"/>
      <c r="KPJ347" s="188"/>
      <c r="KPK347" s="188"/>
      <c r="KPL347" s="188"/>
      <c r="KPM347" s="188"/>
      <c r="KPN347" s="188"/>
      <c r="KPO347" s="188"/>
      <c r="KPP347" s="188"/>
      <c r="KPQ347" s="188"/>
      <c r="KPR347" s="188"/>
      <c r="KPS347" s="188"/>
      <c r="KPT347" s="188"/>
      <c r="KPU347" s="188"/>
      <c r="KPV347" s="188"/>
      <c r="KPW347" s="188"/>
      <c r="KPX347" s="188"/>
      <c r="KPY347" s="188"/>
      <c r="KPZ347" s="188"/>
      <c r="KQA347" s="188"/>
      <c r="KQB347" s="188"/>
      <c r="KQC347" s="188"/>
      <c r="KQD347" s="188"/>
      <c r="KQE347" s="188"/>
      <c r="KQF347" s="188"/>
      <c r="KQG347" s="188"/>
      <c r="KQH347" s="188"/>
      <c r="KQI347" s="188"/>
      <c r="KQJ347" s="188"/>
      <c r="KQK347" s="188"/>
      <c r="KQL347" s="188"/>
      <c r="KQM347" s="188"/>
      <c r="KQN347" s="188"/>
      <c r="KQO347" s="188"/>
      <c r="KQP347" s="188"/>
      <c r="KQQ347" s="188"/>
      <c r="KQR347" s="188"/>
      <c r="KQS347" s="188"/>
      <c r="KQT347" s="188"/>
      <c r="KQU347" s="188"/>
      <c r="KQV347" s="188"/>
      <c r="KQW347" s="188"/>
      <c r="KQX347" s="188"/>
      <c r="KQY347" s="188"/>
      <c r="KQZ347" s="188"/>
      <c r="KRA347" s="188"/>
      <c r="KRB347" s="188"/>
      <c r="KRC347" s="188"/>
      <c r="KRD347" s="188"/>
      <c r="KRE347" s="188"/>
      <c r="KRF347" s="188"/>
      <c r="KRG347" s="188"/>
      <c r="KRH347" s="188"/>
      <c r="KRI347" s="188"/>
      <c r="KRJ347" s="188"/>
      <c r="KRK347" s="188"/>
      <c r="KRL347" s="188"/>
      <c r="KRM347" s="188"/>
      <c r="KRN347" s="188"/>
      <c r="KRO347" s="188"/>
      <c r="KRP347" s="188"/>
      <c r="KRQ347" s="188"/>
      <c r="KRR347" s="188"/>
      <c r="KRS347" s="188"/>
      <c r="KRT347" s="188"/>
      <c r="KRU347" s="188"/>
      <c r="KRV347" s="188"/>
      <c r="KRW347" s="188"/>
      <c r="KRX347" s="188"/>
      <c r="KRY347" s="188"/>
      <c r="KRZ347" s="188"/>
      <c r="KSA347" s="188"/>
      <c r="KSB347" s="188"/>
      <c r="KSC347" s="188"/>
      <c r="KSD347" s="188"/>
      <c r="KSE347" s="188"/>
      <c r="KSF347" s="188"/>
      <c r="KSG347" s="188"/>
      <c r="KSH347" s="188"/>
      <c r="KSI347" s="188"/>
      <c r="KSJ347" s="188"/>
      <c r="KSK347" s="188"/>
      <c r="KSL347" s="188"/>
      <c r="KSM347" s="188"/>
      <c r="KSN347" s="188"/>
      <c r="KSO347" s="188"/>
      <c r="KSP347" s="188"/>
      <c r="KSQ347" s="188"/>
      <c r="KSR347" s="188"/>
      <c r="KSS347" s="188"/>
      <c r="KST347" s="188"/>
      <c r="KSU347" s="188"/>
      <c r="KSV347" s="188"/>
      <c r="KSW347" s="188"/>
      <c r="KSX347" s="188"/>
      <c r="KSY347" s="188"/>
      <c r="KSZ347" s="188"/>
      <c r="KTA347" s="188"/>
      <c r="KTB347" s="188"/>
      <c r="KTC347" s="188"/>
      <c r="KTD347" s="188"/>
      <c r="KTE347" s="188"/>
      <c r="KTF347" s="188"/>
      <c r="KTG347" s="188"/>
      <c r="KTH347" s="188"/>
      <c r="KTI347" s="188"/>
      <c r="KTJ347" s="188"/>
      <c r="KTK347" s="188"/>
      <c r="KTL347" s="188"/>
      <c r="KTM347" s="188"/>
      <c r="KTN347" s="188"/>
      <c r="KTO347" s="188"/>
      <c r="KTP347" s="188"/>
      <c r="KTQ347" s="188"/>
      <c r="KTR347" s="188"/>
      <c r="KTS347" s="188"/>
      <c r="KTT347" s="188"/>
      <c r="KTU347" s="188"/>
      <c r="KTV347" s="188"/>
      <c r="KTW347" s="188"/>
      <c r="KTX347" s="188"/>
      <c r="KTY347" s="188"/>
      <c r="KTZ347" s="188"/>
      <c r="KUA347" s="188"/>
      <c r="KUB347" s="188"/>
      <c r="KUC347" s="188"/>
      <c r="KUD347" s="188"/>
      <c r="KUE347" s="188"/>
      <c r="KUF347" s="188"/>
      <c r="KUG347" s="188"/>
      <c r="KUH347" s="188"/>
      <c r="KUI347" s="188"/>
      <c r="KUJ347" s="188"/>
      <c r="KUK347" s="188"/>
      <c r="KUL347" s="188"/>
      <c r="KUM347" s="188"/>
      <c r="KUN347" s="188"/>
      <c r="KUO347" s="188"/>
      <c r="KUP347" s="188"/>
      <c r="KUQ347" s="188"/>
      <c r="KUR347" s="188"/>
      <c r="KUS347" s="188"/>
      <c r="KUT347" s="188"/>
      <c r="KUU347" s="188"/>
      <c r="KUV347" s="188"/>
      <c r="KUW347" s="188"/>
      <c r="KUX347" s="188"/>
      <c r="KUY347" s="188"/>
      <c r="KUZ347" s="188"/>
      <c r="KVA347" s="188"/>
      <c r="KVB347" s="188"/>
      <c r="KVC347" s="188"/>
      <c r="KVD347" s="188"/>
      <c r="KVE347" s="188"/>
      <c r="KVF347" s="188"/>
      <c r="KVG347" s="188"/>
      <c r="KVH347" s="188"/>
      <c r="KVI347" s="188"/>
      <c r="KVJ347" s="188"/>
      <c r="KVK347" s="188"/>
      <c r="KVL347" s="188"/>
      <c r="KVM347" s="188"/>
      <c r="KVN347" s="188"/>
      <c r="KVO347" s="188"/>
      <c r="KVP347" s="188"/>
      <c r="KVQ347" s="188"/>
      <c r="KVR347" s="188"/>
      <c r="KVS347" s="188"/>
      <c r="KVT347" s="188"/>
      <c r="KVU347" s="188"/>
      <c r="KVV347" s="188"/>
      <c r="KVW347" s="188"/>
      <c r="KVX347" s="188"/>
      <c r="KVY347" s="188"/>
      <c r="KVZ347" s="188"/>
      <c r="KWA347" s="188"/>
      <c r="KWB347" s="188"/>
      <c r="KWC347" s="188"/>
      <c r="KWD347" s="188"/>
      <c r="KWE347" s="188"/>
      <c r="KWF347" s="188"/>
      <c r="KWG347" s="188"/>
      <c r="KWH347" s="188"/>
      <c r="KWI347" s="188"/>
      <c r="KWJ347" s="188"/>
      <c r="KWK347" s="188"/>
      <c r="KWL347" s="188"/>
      <c r="KWM347" s="188"/>
      <c r="KWN347" s="188"/>
      <c r="KWO347" s="188"/>
      <c r="KWP347" s="188"/>
      <c r="KWQ347" s="188"/>
      <c r="KWR347" s="188"/>
      <c r="KWS347" s="188"/>
      <c r="KWT347" s="188"/>
      <c r="KWU347" s="188"/>
      <c r="KWV347" s="188"/>
      <c r="KWW347" s="188"/>
      <c r="KWX347" s="188"/>
      <c r="KWY347" s="188"/>
      <c r="KWZ347" s="188"/>
      <c r="KXA347" s="188"/>
      <c r="KXB347" s="188"/>
      <c r="KXC347" s="188"/>
      <c r="KXD347" s="188"/>
      <c r="KXE347" s="188"/>
      <c r="KXF347" s="188"/>
      <c r="KXG347" s="188"/>
      <c r="KXH347" s="188"/>
      <c r="KXI347" s="188"/>
      <c r="KXJ347" s="188"/>
      <c r="KXK347" s="188"/>
      <c r="KXL347" s="188"/>
      <c r="KXM347" s="188"/>
      <c r="KXN347" s="188"/>
      <c r="KXO347" s="188"/>
      <c r="KXP347" s="188"/>
      <c r="KXQ347" s="188"/>
      <c r="KXR347" s="188"/>
      <c r="KXS347" s="188"/>
      <c r="KXT347" s="188"/>
      <c r="KXU347" s="188"/>
      <c r="KXV347" s="188"/>
      <c r="KXW347" s="188"/>
      <c r="KXX347" s="188"/>
      <c r="KXY347" s="188"/>
      <c r="KXZ347" s="188"/>
      <c r="KYA347" s="188"/>
      <c r="KYB347" s="188"/>
      <c r="KYC347" s="188"/>
      <c r="KYD347" s="188"/>
      <c r="KYE347" s="188"/>
      <c r="KYF347" s="188"/>
      <c r="KYG347" s="188"/>
      <c r="KYH347" s="188"/>
      <c r="KYI347" s="188"/>
      <c r="KYJ347" s="188"/>
      <c r="KYK347" s="188"/>
      <c r="KYL347" s="188"/>
      <c r="KYM347" s="188"/>
      <c r="KYN347" s="188"/>
      <c r="KYO347" s="188"/>
      <c r="KYP347" s="188"/>
      <c r="KYQ347" s="188"/>
      <c r="KYR347" s="188"/>
      <c r="KYS347" s="188"/>
      <c r="KYT347" s="188"/>
      <c r="KYU347" s="188"/>
      <c r="KYV347" s="188"/>
      <c r="KYW347" s="188"/>
      <c r="KYX347" s="188"/>
      <c r="KYY347" s="188"/>
      <c r="KYZ347" s="188"/>
      <c r="KZA347" s="188"/>
      <c r="KZB347" s="188"/>
      <c r="KZC347" s="188"/>
      <c r="KZD347" s="188"/>
      <c r="KZE347" s="188"/>
      <c r="KZF347" s="188"/>
      <c r="KZG347" s="188"/>
      <c r="KZH347" s="188"/>
      <c r="KZI347" s="188"/>
      <c r="KZJ347" s="188"/>
      <c r="KZK347" s="188"/>
      <c r="KZL347" s="188"/>
      <c r="KZM347" s="188"/>
      <c r="KZN347" s="188"/>
      <c r="KZO347" s="188"/>
      <c r="KZP347" s="188"/>
      <c r="KZQ347" s="188"/>
      <c r="KZR347" s="188"/>
      <c r="KZS347" s="188"/>
      <c r="KZT347" s="188"/>
      <c r="KZU347" s="188"/>
      <c r="KZV347" s="188"/>
      <c r="KZW347" s="188"/>
      <c r="KZX347" s="188"/>
      <c r="KZY347" s="188"/>
      <c r="KZZ347" s="188"/>
      <c r="LAA347" s="188"/>
      <c r="LAB347" s="188"/>
      <c r="LAC347" s="188"/>
      <c r="LAD347" s="188"/>
      <c r="LAE347" s="188"/>
      <c r="LAF347" s="188"/>
      <c r="LAG347" s="188"/>
      <c r="LAH347" s="188"/>
      <c r="LAI347" s="188"/>
      <c r="LAJ347" s="188"/>
      <c r="LAK347" s="188"/>
      <c r="LAL347" s="188"/>
      <c r="LAM347" s="188"/>
      <c r="LAN347" s="188"/>
      <c r="LAO347" s="188"/>
      <c r="LAP347" s="188"/>
      <c r="LAQ347" s="188"/>
      <c r="LAR347" s="188"/>
      <c r="LAS347" s="188"/>
      <c r="LAT347" s="188"/>
      <c r="LAU347" s="188"/>
      <c r="LAV347" s="188"/>
      <c r="LAW347" s="188"/>
      <c r="LAX347" s="188"/>
      <c r="LAY347" s="188"/>
      <c r="LAZ347" s="188"/>
      <c r="LBA347" s="188"/>
      <c r="LBB347" s="188"/>
      <c r="LBC347" s="188"/>
      <c r="LBD347" s="188"/>
      <c r="LBE347" s="188"/>
      <c r="LBF347" s="188"/>
      <c r="LBG347" s="188"/>
      <c r="LBH347" s="188"/>
      <c r="LBI347" s="188"/>
      <c r="LBJ347" s="188"/>
      <c r="LBK347" s="188"/>
      <c r="LBL347" s="188"/>
      <c r="LBM347" s="188"/>
      <c r="LBN347" s="188"/>
      <c r="LBO347" s="188"/>
      <c r="LBP347" s="188"/>
      <c r="LBQ347" s="188"/>
      <c r="LBR347" s="188"/>
      <c r="LBS347" s="188"/>
      <c r="LBT347" s="188"/>
      <c r="LBU347" s="188"/>
      <c r="LBV347" s="188"/>
      <c r="LBW347" s="188"/>
      <c r="LBX347" s="188"/>
      <c r="LBY347" s="188"/>
      <c r="LBZ347" s="188"/>
      <c r="LCA347" s="188"/>
      <c r="LCB347" s="188"/>
      <c r="LCC347" s="188"/>
      <c r="LCD347" s="188"/>
      <c r="LCE347" s="188"/>
      <c r="LCF347" s="188"/>
      <c r="LCG347" s="188"/>
      <c r="LCH347" s="188"/>
      <c r="LCI347" s="188"/>
      <c r="LCJ347" s="188"/>
      <c r="LCK347" s="188"/>
      <c r="LCL347" s="188"/>
      <c r="LCM347" s="188"/>
      <c r="LCN347" s="188"/>
      <c r="LCO347" s="188"/>
      <c r="LCP347" s="188"/>
      <c r="LCQ347" s="188"/>
      <c r="LCR347" s="188"/>
      <c r="LCS347" s="188"/>
      <c r="LCT347" s="188"/>
      <c r="LCU347" s="188"/>
      <c r="LCV347" s="188"/>
      <c r="LCW347" s="188"/>
      <c r="LCX347" s="188"/>
      <c r="LCY347" s="188"/>
      <c r="LCZ347" s="188"/>
      <c r="LDA347" s="188"/>
      <c r="LDB347" s="188"/>
      <c r="LDC347" s="188"/>
      <c r="LDD347" s="188"/>
      <c r="LDE347" s="188"/>
      <c r="LDF347" s="188"/>
      <c r="LDG347" s="188"/>
      <c r="LDH347" s="188"/>
      <c r="LDI347" s="188"/>
      <c r="LDJ347" s="188"/>
      <c r="LDK347" s="188"/>
      <c r="LDL347" s="188"/>
      <c r="LDM347" s="188"/>
      <c r="LDN347" s="188"/>
      <c r="LDO347" s="188"/>
      <c r="LDP347" s="188"/>
      <c r="LDQ347" s="188"/>
      <c r="LDR347" s="188"/>
      <c r="LDS347" s="188"/>
      <c r="LDT347" s="188"/>
      <c r="LDU347" s="188"/>
      <c r="LDV347" s="188"/>
      <c r="LDW347" s="188"/>
      <c r="LDX347" s="188"/>
      <c r="LDY347" s="188"/>
      <c r="LDZ347" s="188"/>
      <c r="LEA347" s="188"/>
      <c r="LEB347" s="188"/>
      <c r="LEC347" s="188"/>
      <c r="LED347" s="188"/>
      <c r="LEE347" s="188"/>
      <c r="LEF347" s="188"/>
      <c r="LEG347" s="188"/>
      <c r="LEH347" s="188"/>
      <c r="LEI347" s="188"/>
      <c r="LEJ347" s="188"/>
      <c r="LEK347" s="188"/>
      <c r="LEL347" s="188"/>
      <c r="LEM347" s="188"/>
      <c r="LEN347" s="188"/>
      <c r="LEO347" s="188"/>
      <c r="LEP347" s="188"/>
      <c r="LEQ347" s="188"/>
      <c r="LER347" s="188"/>
      <c r="LES347" s="188"/>
      <c r="LET347" s="188"/>
      <c r="LEU347" s="188"/>
      <c r="LEV347" s="188"/>
      <c r="LEW347" s="188"/>
      <c r="LEX347" s="188"/>
      <c r="LEY347" s="188"/>
      <c r="LEZ347" s="188"/>
      <c r="LFA347" s="188"/>
      <c r="LFB347" s="188"/>
      <c r="LFC347" s="188"/>
      <c r="LFD347" s="188"/>
      <c r="LFE347" s="188"/>
      <c r="LFF347" s="188"/>
      <c r="LFG347" s="188"/>
      <c r="LFH347" s="188"/>
      <c r="LFI347" s="188"/>
      <c r="LFJ347" s="188"/>
      <c r="LFK347" s="188"/>
      <c r="LFL347" s="188"/>
      <c r="LFM347" s="188"/>
      <c r="LFN347" s="188"/>
      <c r="LFO347" s="188"/>
      <c r="LFP347" s="188"/>
      <c r="LFQ347" s="188"/>
      <c r="LFR347" s="188"/>
      <c r="LFS347" s="188"/>
      <c r="LFT347" s="188"/>
      <c r="LFU347" s="188"/>
      <c r="LFV347" s="188"/>
      <c r="LFW347" s="188"/>
      <c r="LFX347" s="188"/>
      <c r="LFY347" s="188"/>
      <c r="LFZ347" s="188"/>
      <c r="LGA347" s="188"/>
      <c r="LGB347" s="188"/>
      <c r="LGC347" s="188"/>
      <c r="LGD347" s="188"/>
      <c r="LGE347" s="188"/>
      <c r="LGF347" s="188"/>
      <c r="LGG347" s="188"/>
      <c r="LGH347" s="188"/>
      <c r="LGI347" s="188"/>
      <c r="LGJ347" s="188"/>
      <c r="LGK347" s="188"/>
      <c r="LGL347" s="188"/>
      <c r="LGM347" s="188"/>
      <c r="LGN347" s="188"/>
      <c r="LGO347" s="188"/>
      <c r="LGP347" s="188"/>
      <c r="LGQ347" s="188"/>
      <c r="LGR347" s="188"/>
      <c r="LGS347" s="188"/>
      <c r="LGT347" s="188"/>
      <c r="LGU347" s="188"/>
      <c r="LGV347" s="188"/>
      <c r="LGW347" s="188"/>
      <c r="LGX347" s="188"/>
      <c r="LGY347" s="188"/>
      <c r="LGZ347" s="188"/>
      <c r="LHA347" s="188"/>
      <c r="LHB347" s="188"/>
      <c r="LHC347" s="188"/>
      <c r="LHD347" s="188"/>
      <c r="LHE347" s="188"/>
      <c r="LHF347" s="188"/>
      <c r="LHG347" s="188"/>
      <c r="LHH347" s="188"/>
      <c r="LHI347" s="188"/>
      <c r="LHJ347" s="188"/>
      <c r="LHK347" s="188"/>
      <c r="LHL347" s="188"/>
      <c r="LHM347" s="188"/>
      <c r="LHN347" s="188"/>
      <c r="LHO347" s="188"/>
      <c r="LHP347" s="188"/>
      <c r="LHQ347" s="188"/>
      <c r="LHR347" s="188"/>
      <c r="LHS347" s="188"/>
      <c r="LHT347" s="188"/>
      <c r="LHU347" s="188"/>
      <c r="LHV347" s="188"/>
      <c r="LHW347" s="188"/>
      <c r="LHX347" s="188"/>
      <c r="LHY347" s="188"/>
      <c r="LHZ347" s="188"/>
      <c r="LIA347" s="188"/>
      <c r="LIB347" s="188"/>
      <c r="LIC347" s="188"/>
      <c r="LID347" s="188"/>
      <c r="LIE347" s="188"/>
      <c r="LIF347" s="188"/>
      <c r="LIG347" s="188"/>
      <c r="LIH347" s="188"/>
      <c r="LII347" s="188"/>
      <c r="LIJ347" s="188"/>
      <c r="LIK347" s="188"/>
      <c r="LIL347" s="188"/>
      <c r="LIM347" s="188"/>
      <c r="LIN347" s="188"/>
      <c r="LIO347" s="188"/>
      <c r="LIP347" s="188"/>
      <c r="LIQ347" s="188"/>
      <c r="LIR347" s="188"/>
      <c r="LIS347" s="188"/>
      <c r="LIT347" s="188"/>
      <c r="LIU347" s="188"/>
      <c r="LIV347" s="188"/>
      <c r="LIW347" s="188"/>
      <c r="LIX347" s="188"/>
      <c r="LIY347" s="188"/>
      <c r="LIZ347" s="188"/>
      <c r="LJA347" s="188"/>
      <c r="LJB347" s="188"/>
      <c r="LJC347" s="188"/>
      <c r="LJD347" s="188"/>
      <c r="LJE347" s="188"/>
      <c r="LJF347" s="188"/>
      <c r="LJG347" s="188"/>
      <c r="LJH347" s="188"/>
      <c r="LJI347" s="188"/>
      <c r="LJJ347" s="188"/>
      <c r="LJK347" s="188"/>
      <c r="LJL347" s="188"/>
      <c r="LJM347" s="188"/>
      <c r="LJN347" s="188"/>
      <c r="LJO347" s="188"/>
      <c r="LJP347" s="188"/>
      <c r="LJQ347" s="188"/>
      <c r="LJR347" s="188"/>
      <c r="LJS347" s="188"/>
      <c r="LJT347" s="188"/>
      <c r="LJU347" s="188"/>
      <c r="LJV347" s="188"/>
      <c r="LJW347" s="188"/>
      <c r="LJX347" s="188"/>
      <c r="LJY347" s="188"/>
      <c r="LJZ347" s="188"/>
      <c r="LKA347" s="188"/>
      <c r="LKB347" s="188"/>
      <c r="LKC347" s="188"/>
      <c r="LKD347" s="188"/>
      <c r="LKE347" s="188"/>
      <c r="LKF347" s="188"/>
      <c r="LKG347" s="188"/>
      <c r="LKH347" s="188"/>
      <c r="LKI347" s="188"/>
      <c r="LKJ347" s="188"/>
      <c r="LKK347" s="188"/>
      <c r="LKL347" s="188"/>
      <c r="LKM347" s="188"/>
      <c r="LKN347" s="188"/>
      <c r="LKO347" s="188"/>
      <c r="LKP347" s="188"/>
      <c r="LKQ347" s="188"/>
      <c r="LKR347" s="188"/>
      <c r="LKS347" s="188"/>
      <c r="LKT347" s="188"/>
      <c r="LKU347" s="188"/>
      <c r="LKV347" s="188"/>
      <c r="LKW347" s="188"/>
      <c r="LKX347" s="188"/>
      <c r="LKY347" s="188"/>
      <c r="LKZ347" s="188"/>
      <c r="LLA347" s="188"/>
      <c r="LLB347" s="188"/>
      <c r="LLC347" s="188"/>
      <c r="LLD347" s="188"/>
      <c r="LLE347" s="188"/>
      <c r="LLF347" s="188"/>
      <c r="LLG347" s="188"/>
      <c r="LLH347" s="188"/>
      <c r="LLI347" s="188"/>
      <c r="LLJ347" s="188"/>
      <c r="LLK347" s="188"/>
      <c r="LLL347" s="188"/>
      <c r="LLM347" s="188"/>
      <c r="LLN347" s="188"/>
      <c r="LLO347" s="188"/>
      <c r="LLP347" s="188"/>
      <c r="LLQ347" s="188"/>
      <c r="LLR347" s="188"/>
      <c r="LLS347" s="188"/>
      <c r="LLT347" s="188"/>
      <c r="LLU347" s="188"/>
      <c r="LLV347" s="188"/>
      <c r="LLW347" s="188"/>
      <c r="LLX347" s="188"/>
      <c r="LLY347" s="188"/>
      <c r="LLZ347" s="188"/>
      <c r="LMA347" s="188"/>
      <c r="LMB347" s="188"/>
      <c r="LMC347" s="188"/>
      <c r="LMD347" s="188"/>
      <c r="LME347" s="188"/>
      <c r="LMF347" s="188"/>
      <c r="LMG347" s="188"/>
      <c r="LMH347" s="188"/>
      <c r="LMI347" s="188"/>
      <c r="LMJ347" s="188"/>
      <c r="LMK347" s="188"/>
      <c r="LML347" s="188"/>
      <c r="LMM347" s="188"/>
      <c r="LMN347" s="188"/>
      <c r="LMO347" s="188"/>
      <c r="LMP347" s="188"/>
      <c r="LMQ347" s="188"/>
      <c r="LMR347" s="188"/>
      <c r="LMS347" s="188"/>
      <c r="LMT347" s="188"/>
      <c r="LMU347" s="188"/>
      <c r="LMV347" s="188"/>
      <c r="LMW347" s="188"/>
      <c r="LMX347" s="188"/>
      <c r="LMY347" s="188"/>
      <c r="LMZ347" s="188"/>
      <c r="LNA347" s="188"/>
      <c r="LNB347" s="188"/>
      <c r="LNC347" s="188"/>
      <c r="LND347" s="188"/>
      <c r="LNE347" s="188"/>
      <c r="LNF347" s="188"/>
      <c r="LNG347" s="188"/>
      <c r="LNH347" s="188"/>
      <c r="LNI347" s="188"/>
      <c r="LNJ347" s="188"/>
      <c r="LNK347" s="188"/>
      <c r="LNL347" s="188"/>
      <c r="LNM347" s="188"/>
      <c r="LNN347" s="188"/>
      <c r="LNO347" s="188"/>
      <c r="LNP347" s="188"/>
      <c r="LNQ347" s="188"/>
      <c r="LNR347" s="188"/>
      <c r="LNS347" s="188"/>
      <c r="LNT347" s="188"/>
      <c r="LNU347" s="188"/>
      <c r="LNV347" s="188"/>
      <c r="LNW347" s="188"/>
      <c r="LNX347" s="188"/>
      <c r="LNY347" s="188"/>
      <c r="LNZ347" s="188"/>
      <c r="LOA347" s="188"/>
      <c r="LOB347" s="188"/>
      <c r="LOC347" s="188"/>
      <c r="LOD347" s="188"/>
      <c r="LOE347" s="188"/>
      <c r="LOF347" s="188"/>
      <c r="LOG347" s="188"/>
      <c r="LOH347" s="188"/>
      <c r="LOI347" s="188"/>
      <c r="LOJ347" s="188"/>
      <c r="LOK347" s="188"/>
      <c r="LOL347" s="188"/>
      <c r="LOM347" s="188"/>
      <c r="LON347" s="188"/>
      <c r="LOO347" s="188"/>
      <c r="LOP347" s="188"/>
      <c r="LOQ347" s="188"/>
      <c r="LOR347" s="188"/>
      <c r="LOS347" s="188"/>
      <c r="LOT347" s="188"/>
      <c r="LOU347" s="188"/>
      <c r="LOV347" s="188"/>
      <c r="LOW347" s="188"/>
      <c r="LOX347" s="188"/>
      <c r="LOY347" s="188"/>
      <c r="LOZ347" s="188"/>
      <c r="LPA347" s="188"/>
      <c r="LPB347" s="188"/>
      <c r="LPC347" s="188"/>
      <c r="LPD347" s="188"/>
      <c r="LPE347" s="188"/>
      <c r="LPF347" s="188"/>
      <c r="LPG347" s="188"/>
      <c r="LPH347" s="188"/>
      <c r="LPI347" s="188"/>
      <c r="LPJ347" s="188"/>
      <c r="LPK347" s="188"/>
      <c r="LPL347" s="188"/>
      <c r="LPM347" s="188"/>
      <c r="LPN347" s="188"/>
      <c r="LPO347" s="188"/>
      <c r="LPP347" s="188"/>
      <c r="LPQ347" s="188"/>
      <c r="LPR347" s="188"/>
      <c r="LPS347" s="188"/>
      <c r="LPT347" s="188"/>
      <c r="LPU347" s="188"/>
      <c r="LPV347" s="188"/>
      <c r="LPW347" s="188"/>
      <c r="LPX347" s="188"/>
      <c r="LPY347" s="188"/>
      <c r="LPZ347" s="188"/>
      <c r="LQA347" s="188"/>
      <c r="LQB347" s="188"/>
      <c r="LQC347" s="188"/>
      <c r="LQD347" s="188"/>
      <c r="LQE347" s="188"/>
      <c r="LQF347" s="188"/>
      <c r="LQG347" s="188"/>
      <c r="LQH347" s="188"/>
      <c r="LQI347" s="188"/>
      <c r="LQJ347" s="188"/>
      <c r="LQK347" s="188"/>
      <c r="LQL347" s="188"/>
      <c r="LQM347" s="188"/>
      <c r="LQN347" s="188"/>
      <c r="LQO347" s="188"/>
      <c r="LQP347" s="188"/>
      <c r="LQQ347" s="188"/>
      <c r="LQR347" s="188"/>
      <c r="LQS347" s="188"/>
      <c r="LQT347" s="188"/>
      <c r="LQU347" s="188"/>
      <c r="LQV347" s="188"/>
      <c r="LQW347" s="188"/>
      <c r="LQX347" s="188"/>
      <c r="LQY347" s="188"/>
      <c r="LQZ347" s="188"/>
      <c r="LRA347" s="188"/>
      <c r="LRB347" s="188"/>
      <c r="LRC347" s="188"/>
      <c r="LRD347" s="188"/>
      <c r="LRE347" s="188"/>
      <c r="LRF347" s="188"/>
      <c r="LRG347" s="188"/>
      <c r="LRH347" s="188"/>
      <c r="LRI347" s="188"/>
      <c r="LRJ347" s="188"/>
      <c r="LRK347" s="188"/>
      <c r="LRL347" s="188"/>
      <c r="LRM347" s="188"/>
      <c r="LRN347" s="188"/>
      <c r="LRO347" s="188"/>
      <c r="LRP347" s="188"/>
      <c r="LRQ347" s="188"/>
      <c r="LRR347" s="188"/>
      <c r="LRS347" s="188"/>
      <c r="LRT347" s="188"/>
      <c r="LRU347" s="188"/>
      <c r="LRV347" s="188"/>
      <c r="LRW347" s="188"/>
      <c r="LRX347" s="188"/>
      <c r="LRY347" s="188"/>
      <c r="LRZ347" s="188"/>
      <c r="LSA347" s="188"/>
      <c r="LSB347" s="188"/>
      <c r="LSC347" s="188"/>
      <c r="LSD347" s="188"/>
      <c r="LSE347" s="188"/>
      <c r="LSF347" s="188"/>
      <c r="LSG347" s="188"/>
      <c r="LSH347" s="188"/>
      <c r="LSI347" s="188"/>
      <c r="LSJ347" s="188"/>
      <c r="LSK347" s="188"/>
      <c r="LSL347" s="188"/>
      <c r="LSM347" s="188"/>
      <c r="LSN347" s="188"/>
      <c r="LSO347" s="188"/>
      <c r="LSP347" s="188"/>
      <c r="LSQ347" s="188"/>
      <c r="LSR347" s="188"/>
      <c r="LSS347" s="188"/>
      <c r="LST347" s="188"/>
      <c r="LSU347" s="188"/>
      <c r="LSV347" s="188"/>
      <c r="LSW347" s="188"/>
      <c r="LSX347" s="188"/>
      <c r="LSY347" s="188"/>
      <c r="LSZ347" s="188"/>
      <c r="LTA347" s="188"/>
      <c r="LTB347" s="188"/>
      <c r="LTC347" s="188"/>
      <c r="LTD347" s="188"/>
      <c r="LTE347" s="188"/>
      <c r="LTF347" s="188"/>
      <c r="LTG347" s="188"/>
      <c r="LTH347" s="188"/>
      <c r="LTI347" s="188"/>
      <c r="LTJ347" s="188"/>
      <c r="LTK347" s="188"/>
      <c r="LTL347" s="188"/>
      <c r="LTM347" s="188"/>
      <c r="LTN347" s="188"/>
      <c r="LTO347" s="188"/>
      <c r="LTP347" s="188"/>
      <c r="LTQ347" s="188"/>
      <c r="LTR347" s="188"/>
      <c r="LTS347" s="188"/>
      <c r="LTT347" s="188"/>
      <c r="LTU347" s="188"/>
      <c r="LTV347" s="188"/>
      <c r="LTW347" s="188"/>
      <c r="LTX347" s="188"/>
      <c r="LTY347" s="188"/>
      <c r="LTZ347" s="188"/>
      <c r="LUA347" s="188"/>
      <c r="LUB347" s="188"/>
      <c r="LUC347" s="188"/>
      <c r="LUD347" s="188"/>
      <c r="LUE347" s="188"/>
      <c r="LUF347" s="188"/>
      <c r="LUG347" s="188"/>
      <c r="LUH347" s="188"/>
      <c r="LUI347" s="188"/>
      <c r="LUJ347" s="188"/>
      <c r="LUK347" s="188"/>
      <c r="LUL347" s="188"/>
      <c r="LUM347" s="188"/>
      <c r="LUN347" s="188"/>
      <c r="LUO347" s="188"/>
      <c r="LUP347" s="188"/>
      <c r="LUQ347" s="188"/>
      <c r="LUR347" s="188"/>
      <c r="LUS347" s="188"/>
      <c r="LUT347" s="188"/>
      <c r="LUU347" s="188"/>
      <c r="LUV347" s="188"/>
      <c r="LUW347" s="188"/>
      <c r="LUX347" s="188"/>
      <c r="LUY347" s="188"/>
      <c r="LUZ347" s="188"/>
      <c r="LVA347" s="188"/>
      <c r="LVB347" s="188"/>
      <c r="LVC347" s="188"/>
      <c r="LVD347" s="188"/>
      <c r="LVE347" s="188"/>
      <c r="LVF347" s="188"/>
      <c r="LVG347" s="188"/>
      <c r="LVH347" s="188"/>
      <c r="LVI347" s="188"/>
      <c r="LVJ347" s="188"/>
      <c r="LVK347" s="188"/>
      <c r="LVL347" s="188"/>
      <c r="LVM347" s="188"/>
      <c r="LVN347" s="188"/>
      <c r="LVO347" s="188"/>
      <c r="LVP347" s="188"/>
      <c r="LVQ347" s="188"/>
      <c r="LVR347" s="188"/>
      <c r="LVS347" s="188"/>
      <c r="LVT347" s="188"/>
      <c r="LVU347" s="188"/>
      <c r="LVV347" s="188"/>
      <c r="LVW347" s="188"/>
      <c r="LVX347" s="188"/>
      <c r="LVY347" s="188"/>
      <c r="LVZ347" s="188"/>
      <c r="LWA347" s="188"/>
      <c r="LWB347" s="188"/>
      <c r="LWC347" s="188"/>
      <c r="LWD347" s="188"/>
      <c r="LWE347" s="188"/>
      <c r="LWF347" s="188"/>
      <c r="LWG347" s="188"/>
      <c r="LWH347" s="188"/>
      <c r="LWI347" s="188"/>
      <c r="LWJ347" s="188"/>
      <c r="LWK347" s="188"/>
      <c r="LWL347" s="188"/>
      <c r="LWM347" s="188"/>
      <c r="LWN347" s="188"/>
      <c r="LWO347" s="188"/>
      <c r="LWP347" s="188"/>
      <c r="LWQ347" s="188"/>
      <c r="LWR347" s="188"/>
      <c r="LWS347" s="188"/>
      <c r="LWT347" s="188"/>
      <c r="LWU347" s="188"/>
      <c r="LWV347" s="188"/>
      <c r="LWW347" s="188"/>
      <c r="LWX347" s="188"/>
      <c r="LWY347" s="188"/>
      <c r="LWZ347" s="188"/>
      <c r="LXA347" s="188"/>
      <c r="LXB347" s="188"/>
      <c r="LXC347" s="188"/>
      <c r="LXD347" s="188"/>
      <c r="LXE347" s="188"/>
      <c r="LXF347" s="188"/>
      <c r="LXG347" s="188"/>
      <c r="LXH347" s="188"/>
      <c r="LXI347" s="188"/>
      <c r="LXJ347" s="188"/>
      <c r="LXK347" s="188"/>
      <c r="LXL347" s="188"/>
      <c r="LXM347" s="188"/>
      <c r="LXN347" s="188"/>
      <c r="LXO347" s="188"/>
      <c r="LXP347" s="188"/>
      <c r="LXQ347" s="188"/>
      <c r="LXR347" s="188"/>
      <c r="LXS347" s="188"/>
      <c r="LXT347" s="188"/>
      <c r="LXU347" s="188"/>
      <c r="LXV347" s="188"/>
      <c r="LXW347" s="188"/>
      <c r="LXX347" s="188"/>
      <c r="LXY347" s="188"/>
      <c r="LXZ347" s="188"/>
      <c r="LYA347" s="188"/>
      <c r="LYB347" s="188"/>
      <c r="LYC347" s="188"/>
      <c r="LYD347" s="188"/>
      <c r="LYE347" s="188"/>
      <c r="LYF347" s="188"/>
      <c r="LYG347" s="188"/>
      <c r="LYH347" s="188"/>
      <c r="LYI347" s="188"/>
      <c r="LYJ347" s="188"/>
      <c r="LYK347" s="188"/>
      <c r="LYL347" s="188"/>
      <c r="LYM347" s="188"/>
      <c r="LYN347" s="188"/>
      <c r="LYO347" s="188"/>
      <c r="LYP347" s="188"/>
      <c r="LYQ347" s="188"/>
      <c r="LYR347" s="188"/>
      <c r="LYS347" s="188"/>
      <c r="LYT347" s="188"/>
      <c r="LYU347" s="188"/>
      <c r="LYV347" s="188"/>
      <c r="LYW347" s="188"/>
      <c r="LYX347" s="188"/>
      <c r="LYY347" s="188"/>
      <c r="LYZ347" s="188"/>
      <c r="LZA347" s="188"/>
      <c r="LZB347" s="188"/>
      <c r="LZC347" s="188"/>
      <c r="LZD347" s="188"/>
      <c r="LZE347" s="188"/>
      <c r="LZF347" s="188"/>
      <c r="LZG347" s="188"/>
      <c r="LZH347" s="188"/>
      <c r="LZI347" s="188"/>
      <c r="LZJ347" s="188"/>
      <c r="LZK347" s="188"/>
      <c r="LZL347" s="188"/>
      <c r="LZM347" s="188"/>
      <c r="LZN347" s="188"/>
      <c r="LZO347" s="188"/>
      <c r="LZP347" s="188"/>
      <c r="LZQ347" s="188"/>
      <c r="LZR347" s="188"/>
      <c r="LZS347" s="188"/>
      <c r="LZT347" s="188"/>
      <c r="LZU347" s="188"/>
      <c r="LZV347" s="188"/>
      <c r="LZW347" s="188"/>
      <c r="LZX347" s="188"/>
      <c r="LZY347" s="188"/>
      <c r="LZZ347" s="188"/>
      <c r="MAA347" s="188"/>
      <c r="MAB347" s="188"/>
      <c r="MAC347" s="188"/>
      <c r="MAD347" s="188"/>
      <c r="MAE347" s="188"/>
      <c r="MAF347" s="188"/>
      <c r="MAG347" s="188"/>
      <c r="MAH347" s="188"/>
      <c r="MAI347" s="188"/>
      <c r="MAJ347" s="188"/>
      <c r="MAK347" s="188"/>
      <c r="MAL347" s="188"/>
      <c r="MAM347" s="188"/>
      <c r="MAN347" s="188"/>
      <c r="MAO347" s="188"/>
      <c r="MAP347" s="188"/>
      <c r="MAQ347" s="188"/>
      <c r="MAR347" s="188"/>
      <c r="MAS347" s="188"/>
      <c r="MAT347" s="188"/>
      <c r="MAU347" s="188"/>
      <c r="MAV347" s="188"/>
      <c r="MAW347" s="188"/>
      <c r="MAX347" s="188"/>
      <c r="MAY347" s="188"/>
      <c r="MAZ347" s="188"/>
      <c r="MBA347" s="188"/>
      <c r="MBB347" s="188"/>
      <c r="MBC347" s="188"/>
      <c r="MBD347" s="188"/>
      <c r="MBE347" s="188"/>
      <c r="MBF347" s="188"/>
      <c r="MBG347" s="188"/>
      <c r="MBH347" s="188"/>
      <c r="MBI347" s="188"/>
      <c r="MBJ347" s="188"/>
      <c r="MBK347" s="188"/>
      <c r="MBL347" s="188"/>
      <c r="MBM347" s="188"/>
      <c r="MBN347" s="188"/>
      <c r="MBO347" s="188"/>
      <c r="MBP347" s="188"/>
      <c r="MBQ347" s="188"/>
      <c r="MBR347" s="188"/>
      <c r="MBS347" s="188"/>
      <c r="MBT347" s="188"/>
      <c r="MBU347" s="188"/>
      <c r="MBV347" s="188"/>
      <c r="MBW347" s="188"/>
      <c r="MBX347" s="188"/>
      <c r="MBY347" s="188"/>
      <c r="MBZ347" s="188"/>
      <c r="MCA347" s="188"/>
      <c r="MCB347" s="188"/>
      <c r="MCC347" s="188"/>
      <c r="MCD347" s="188"/>
      <c r="MCE347" s="188"/>
      <c r="MCF347" s="188"/>
      <c r="MCG347" s="188"/>
      <c r="MCH347" s="188"/>
      <c r="MCI347" s="188"/>
      <c r="MCJ347" s="188"/>
      <c r="MCK347" s="188"/>
      <c r="MCL347" s="188"/>
      <c r="MCM347" s="188"/>
      <c r="MCN347" s="188"/>
      <c r="MCO347" s="188"/>
      <c r="MCP347" s="188"/>
      <c r="MCQ347" s="188"/>
      <c r="MCR347" s="188"/>
      <c r="MCS347" s="188"/>
      <c r="MCT347" s="188"/>
      <c r="MCU347" s="188"/>
      <c r="MCV347" s="188"/>
      <c r="MCW347" s="188"/>
      <c r="MCX347" s="188"/>
      <c r="MCY347" s="188"/>
      <c r="MCZ347" s="188"/>
      <c r="MDA347" s="188"/>
      <c r="MDB347" s="188"/>
      <c r="MDC347" s="188"/>
      <c r="MDD347" s="188"/>
      <c r="MDE347" s="188"/>
      <c r="MDF347" s="188"/>
      <c r="MDG347" s="188"/>
      <c r="MDH347" s="188"/>
      <c r="MDI347" s="188"/>
      <c r="MDJ347" s="188"/>
      <c r="MDK347" s="188"/>
      <c r="MDL347" s="188"/>
      <c r="MDM347" s="188"/>
      <c r="MDN347" s="188"/>
      <c r="MDO347" s="188"/>
      <c r="MDP347" s="188"/>
      <c r="MDQ347" s="188"/>
      <c r="MDR347" s="188"/>
      <c r="MDS347" s="188"/>
      <c r="MDT347" s="188"/>
      <c r="MDU347" s="188"/>
      <c r="MDV347" s="188"/>
      <c r="MDW347" s="188"/>
      <c r="MDX347" s="188"/>
      <c r="MDY347" s="188"/>
      <c r="MDZ347" s="188"/>
      <c r="MEA347" s="188"/>
      <c r="MEB347" s="188"/>
      <c r="MEC347" s="188"/>
      <c r="MED347" s="188"/>
      <c r="MEE347" s="188"/>
      <c r="MEF347" s="188"/>
      <c r="MEG347" s="188"/>
      <c r="MEH347" s="188"/>
      <c r="MEI347" s="188"/>
      <c r="MEJ347" s="188"/>
      <c r="MEK347" s="188"/>
      <c r="MEL347" s="188"/>
      <c r="MEM347" s="188"/>
      <c r="MEN347" s="188"/>
      <c r="MEO347" s="188"/>
      <c r="MEP347" s="188"/>
      <c r="MEQ347" s="188"/>
      <c r="MER347" s="188"/>
      <c r="MES347" s="188"/>
      <c r="MET347" s="188"/>
      <c r="MEU347" s="188"/>
      <c r="MEV347" s="188"/>
      <c r="MEW347" s="188"/>
      <c r="MEX347" s="188"/>
      <c r="MEY347" s="188"/>
      <c r="MEZ347" s="188"/>
      <c r="MFA347" s="188"/>
      <c r="MFB347" s="188"/>
      <c r="MFC347" s="188"/>
      <c r="MFD347" s="188"/>
      <c r="MFE347" s="188"/>
      <c r="MFF347" s="188"/>
      <c r="MFG347" s="188"/>
      <c r="MFH347" s="188"/>
      <c r="MFI347" s="188"/>
      <c r="MFJ347" s="188"/>
      <c r="MFK347" s="188"/>
      <c r="MFL347" s="188"/>
      <c r="MFM347" s="188"/>
      <c r="MFN347" s="188"/>
      <c r="MFO347" s="188"/>
      <c r="MFP347" s="188"/>
      <c r="MFQ347" s="188"/>
      <c r="MFR347" s="188"/>
      <c r="MFS347" s="188"/>
      <c r="MFT347" s="188"/>
      <c r="MFU347" s="188"/>
      <c r="MFV347" s="188"/>
      <c r="MFW347" s="188"/>
      <c r="MFX347" s="188"/>
      <c r="MFY347" s="188"/>
      <c r="MFZ347" s="188"/>
      <c r="MGA347" s="188"/>
      <c r="MGB347" s="188"/>
      <c r="MGC347" s="188"/>
      <c r="MGD347" s="188"/>
      <c r="MGE347" s="188"/>
      <c r="MGF347" s="188"/>
      <c r="MGG347" s="188"/>
      <c r="MGH347" s="188"/>
      <c r="MGI347" s="188"/>
      <c r="MGJ347" s="188"/>
      <c r="MGK347" s="188"/>
      <c r="MGL347" s="188"/>
      <c r="MGM347" s="188"/>
      <c r="MGN347" s="188"/>
      <c r="MGO347" s="188"/>
      <c r="MGP347" s="188"/>
      <c r="MGQ347" s="188"/>
      <c r="MGR347" s="188"/>
      <c r="MGS347" s="188"/>
      <c r="MGT347" s="188"/>
      <c r="MGU347" s="188"/>
      <c r="MGV347" s="188"/>
      <c r="MGW347" s="188"/>
      <c r="MGX347" s="188"/>
      <c r="MGY347" s="188"/>
      <c r="MGZ347" s="188"/>
      <c r="MHA347" s="188"/>
      <c r="MHB347" s="188"/>
      <c r="MHC347" s="188"/>
      <c r="MHD347" s="188"/>
      <c r="MHE347" s="188"/>
      <c r="MHF347" s="188"/>
      <c r="MHG347" s="188"/>
      <c r="MHH347" s="188"/>
      <c r="MHI347" s="188"/>
      <c r="MHJ347" s="188"/>
      <c r="MHK347" s="188"/>
      <c r="MHL347" s="188"/>
      <c r="MHM347" s="188"/>
      <c r="MHN347" s="188"/>
      <c r="MHO347" s="188"/>
      <c r="MHP347" s="188"/>
      <c r="MHQ347" s="188"/>
      <c r="MHR347" s="188"/>
      <c r="MHS347" s="188"/>
      <c r="MHT347" s="188"/>
      <c r="MHU347" s="188"/>
      <c r="MHV347" s="188"/>
      <c r="MHW347" s="188"/>
      <c r="MHX347" s="188"/>
      <c r="MHY347" s="188"/>
      <c r="MHZ347" s="188"/>
      <c r="MIA347" s="188"/>
      <c r="MIB347" s="188"/>
      <c r="MIC347" s="188"/>
      <c r="MID347" s="188"/>
      <c r="MIE347" s="188"/>
      <c r="MIF347" s="188"/>
      <c r="MIG347" s="188"/>
      <c r="MIH347" s="188"/>
      <c r="MII347" s="188"/>
      <c r="MIJ347" s="188"/>
      <c r="MIK347" s="188"/>
      <c r="MIL347" s="188"/>
      <c r="MIM347" s="188"/>
      <c r="MIN347" s="188"/>
      <c r="MIO347" s="188"/>
      <c r="MIP347" s="188"/>
      <c r="MIQ347" s="188"/>
      <c r="MIR347" s="188"/>
      <c r="MIS347" s="188"/>
      <c r="MIT347" s="188"/>
      <c r="MIU347" s="188"/>
      <c r="MIV347" s="188"/>
      <c r="MIW347" s="188"/>
      <c r="MIX347" s="188"/>
      <c r="MIY347" s="188"/>
      <c r="MIZ347" s="188"/>
      <c r="MJA347" s="188"/>
      <c r="MJB347" s="188"/>
      <c r="MJC347" s="188"/>
      <c r="MJD347" s="188"/>
      <c r="MJE347" s="188"/>
      <c r="MJF347" s="188"/>
      <c r="MJG347" s="188"/>
      <c r="MJH347" s="188"/>
      <c r="MJI347" s="188"/>
      <c r="MJJ347" s="188"/>
      <c r="MJK347" s="188"/>
      <c r="MJL347" s="188"/>
      <c r="MJM347" s="188"/>
      <c r="MJN347" s="188"/>
      <c r="MJO347" s="188"/>
      <c r="MJP347" s="188"/>
      <c r="MJQ347" s="188"/>
      <c r="MJR347" s="188"/>
      <c r="MJS347" s="188"/>
      <c r="MJT347" s="188"/>
      <c r="MJU347" s="188"/>
      <c r="MJV347" s="188"/>
      <c r="MJW347" s="188"/>
      <c r="MJX347" s="188"/>
      <c r="MJY347" s="188"/>
      <c r="MJZ347" s="188"/>
      <c r="MKA347" s="188"/>
      <c r="MKB347" s="188"/>
      <c r="MKC347" s="188"/>
      <c r="MKD347" s="188"/>
      <c r="MKE347" s="188"/>
      <c r="MKF347" s="188"/>
      <c r="MKG347" s="188"/>
      <c r="MKH347" s="188"/>
      <c r="MKI347" s="188"/>
      <c r="MKJ347" s="188"/>
      <c r="MKK347" s="188"/>
      <c r="MKL347" s="188"/>
      <c r="MKM347" s="188"/>
      <c r="MKN347" s="188"/>
      <c r="MKO347" s="188"/>
      <c r="MKP347" s="188"/>
      <c r="MKQ347" s="188"/>
      <c r="MKR347" s="188"/>
      <c r="MKS347" s="188"/>
      <c r="MKT347" s="188"/>
      <c r="MKU347" s="188"/>
      <c r="MKV347" s="188"/>
      <c r="MKW347" s="188"/>
      <c r="MKX347" s="188"/>
      <c r="MKY347" s="188"/>
      <c r="MKZ347" s="188"/>
      <c r="MLA347" s="188"/>
      <c r="MLB347" s="188"/>
      <c r="MLC347" s="188"/>
      <c r="MLD347" s="188"/>
      <c r="MLE347" s="188"/>
      <c r="MLF347" s="188"/>
      <c r="MLG347" s="188"/>
      <c r="MLH347" s="188"/>
      <c r="MLI347" s="188"/>
      <c r="MLJ347" s="188"/>
      <c r="MLK347" s="188"/>
      <c r="MLL347" s="188"/>
      <c r="MLM347" s="188"/>
      <c r="MLN347" s="188"/>
      <c r="MLO347" s="188"/>
      <c r="MLP347" s="188"/>
      <c r="MLQ347" s="188"/>
      <c r="MLR347" s="188"/>
      <c r="MLS347" s="188"/>
      <c r="MLT347" s="188"/>
      <c r="MLU347" s="188"/>
      <c r="MLV347" s="188"/>
      <c r="MLW347" s="188"/>
      <c r="MLX347" s="188"/>
      <c r="MLY347" s="188"/>
      <c r="MLZ347" s="188"/>
      <c r="MMA347" s="188"/>
      <c r="MMB347" s="188"/>
      <c r="MMC347" s="188"/>
      <c r="MMD347" s="188"/>
      <c r="MME347" s="188"/>
      <c r="MMF347" s="188"/>
      <c r="MMG347" s="188"/>
      <c r="MMH347" s="188"/>
      <c r="MMI347" s="188"/>
      <c r="MMJ347" s="188"/>
      <c r="MMK347" s="188"/>
      <c r="MML347" s="188"/>
      <c r="MMM347" s="188"/>
      <c r="MMN347" s="188"/>
      <c r="MMO347" s="188"/>
      <c r="MMP347" s="188"/>
      <c r="MMQ347" s="188"/>
      <c r="MMR347" s="188"/>
      <c r="MMS347" s="188"/>
      <c r="MMT347" s="188"/>
      <c r="MMU347" s="188"/>
      <c r="MMV347" s="188"/>
      <c r="MMW347" s="188"/>
      <c r="MMX347" s="188"/>
      <c r="MMY347" s="188"/>
      <c r="MMZ347" s="188"/>
      <c r="MNA347" s="188"/>
      <c r="MNB347" s="188"/>
      <c r="MNC347" s="188"/>
      <c r="MND347" s="188"/>
      <c r="MNE347" s="188"/>
      <c r="MNF347" s="188"/>
      <c r="MNG347" s="188"/>
      <c r="MNH347" s="188"/>
      <c r="MNI347" s="188"/>
      <c r="MNJ347" s="188"/>
      <c r="MNK347" s="188"/>
      <c r="MNL347" s="188"/>
      <c r="MNM347" s="188"/>
      <c r="MNN347" s="188"/>
      <c r="MNO347" s="188"/>
      <c r="MNP347" s="188"/>
      <c r="MNQ347" s="188"/>
      <c r="MNR347" s="188"/>
      <c r="MNS347" s="188"/>
      <c r="MNT347" s="188"/>
      <c r="MNU347" s="188"/>
      <c r="MNV347" s="188"/>
      <c r="MNW347" s="188"/>
      <c r="MNX347" s="188"/>
      <c r="MNY347" s="188"/>
      <c r="MNZ347" s="188"/>
      <c r="MOA347" s="188"/>
      <c r="MOB347" s="188"/>
      <c r="MOC347" s="188"/>
      <c r="MOD347" s="188"/>
      <c r="MOE347" s="188"/>
      <c r="MOF347" s="188"/>
      <c r="MOG347" s="188"/>
      <c r="MOH347" s="188"/>
      <c r="MOI347" s="188"/>
      <c r="MOJ347" s="188"/>
      <c r="MOK347" s="188"/>
      <c r="MOL347" s="188"/>
      <c r="MOM347" s="188"/>
      <c r="MON347" s="188"/>
      <c r="MOO347" s="188"/>
      <c r="MOP347" s="188"/>
      <c r="MOQ347" s="188"/>
      <c r="MOR347" s="188"/>
      <c r="MOS347" s="188"/>
      <c r="MOT347" s="188"/>
      <c r="MOU347" s="188"/>
      <c r="MOV347" s="188"/>
      <c r="MOW347" s="188"/>
      <c r="MOX347" s="188"/>
      <c r="MOY347" s="188"/>
      <c r="MOZ347" s="188"/>
      <c r="MPA347" s="188"/>
      <c r="MPB347" s="188"/>
      <c r="MPC347" s="188"/>
      <c r="MPD347" s="188"/>
      <c r="MPE347" s="188"/>
      <c r="MPF347" s="188"/>
      <c r="MPG347" s="188"/>
      <c r="MPH347" s="188"/>
      <c r="MPI347" s="188"/>
      <c r="MPJ347" s="188"/>
      <c r="MPK347" s="188"/>
      <c r="MPL347" s="188"/>
      <c r="MPM347" s="188"/>
      <c r="MPN347" s="188"/>
      <c r="MPO347" s="188"/>
      <c r="MPP347" s="188"/>
      <c r="MPQ347" s="188"/>
      <c r="MPR347" s="188"/>
      <c r="MPS347" s="188"/>
      <c r="MPT347" s="188"/>
      <c r="MPU347" s="188"/>
      <c r="MPV347" s="188"/>
      <c r="MPW347" s="188"/>
      <c r="MPX347" s="188"/>
      <c r="MPY347" s="188"/>
      <c r="MPZ347" s="188"/>
      <c r="MQA347" s="188"/>
      <c r="MQB347" s="188"/>
      <c r="MQC347" s="188"/>
      <c r="MQD347" s="188"/>
      <c r="MQE347" s="188"/>
      <c r="MQF347" s="188"/>
      <c r="MQG347" s="188"/>
      <c r="MQH347" s="188"/>
      <c r="MQI347" s="188"/>
      <c r="MQJ347" s="188"/>
      <c r="MQK347" s="188"/>
      <c r="MQL347" s="188"/>
      <c r="MQM347" s="188"/>
      <c r="MQN347" s="188"/>
      <c r="MQO347" s="188"/>
      <c r="MQP347" s="188"/>
      <c r="MQQ347" s="188"/>
      <c r="MQR347" s="188"/>
      <c r="MQS347" s="188"/>
      <c r="MQT347" s="188"/>
      <c r="MQU347" s="188"/>
      <c r="MQV347" s="188"/>
      <c r="MQW347" s="188"/>
      <c r="MQX347" s="188"/>
      <c r="MQY347" s="188"/>
      <c r="MQZ347" s="188"/>
      <c r="MRA347" s="188"/>
      <c r="MRB347" s="188"/>
      <c r="MRC347" s="188"/>
      <c r="MRD347" s="188"/>
      <c r="MRE347" s="188"/>
      <c r="MRF347" s="188"/>
      <c r="MRG347" s="188"/>
      <c r="MRH347" s="188"/>
      <c r="MRI347" s="188"/>
      <c r="MRJ347" s="188"/>
      <c r="MRK347" s="188"/>
      <c r="MRL347" s="188"/>
      <c r="MRM347" s="188"/>
      <c r="MRN347" s="188"/>
      <c r="MRO347" s="188"/>
      <c r="MRP347" s="188"/>
      <c r="MRQ347" s="188"/>
      <c r="MRR347" s="188"/>
      <c r="MRS347" s="188"/>
      <c r="MRT347" s="188"/>
      <c r="MRU347" s="188"/>
      <c r="MRV347" s="188"/>
      <c r="MRW347" s="188"/>
      <c r="MRX347" s="188"/>
      <c r="MRY347" s="188"/>
      <c r="MRZ347" s="188"/>
      <c r="MSA347" s="188"/>
      <c r="MSB347" s="188"/>
      <c r="MSC347" s="188"/>
      <c r="MSD347" s="188"/>
      <c r="MSE347" s="188"/>
      <c r="MSF347" s="188"/>
      <c r="MSG347" s="188"/>
      <c r="MSH347" s="188"/>
      <c r="MSI347" s="188"/>
      <c r="MSJ347" s="188"/>
      <c r="MSK347" s="188"/>
      <c r="MSL347" s="188"/>
      <c r="MSM347" s="188"/>
      <c r="MSN347" s="188"/>
      <c r="MSO347" s="188"/>
      <c r="MSP347" s="188"/>
      <c r="MSQ347" s="188"/>
      <c r="MSR347" s="188"/>
      <c r="MSS347" s="188"/>
      <c r="MST347" s="188"/>
      <c r="MSU347" s="188"/>
      <c r="MSV347" s="188"/>
      <c r="MSW347" s="188"/>
      <c r="MSX347" s="188"/>
      <c r="MSY347" s="188"/>
      <c r="MSZ347" s="188"/>
      <c r="MTA347" s="188"/>
      <c r="MTB347" s="188"/>
      <c r="MTC347" s="188"/>
      <c r="MTD347" s="188"/>
      <c r="MTE347" s="188"/>
      <c r="MTF347" s="188"/>
      <c r="MTG347" s="188"/>
      <c r="MTH347" s="188"/>
      <c r="MTI347" s="188"/>
      <c r="MTJ347" s="188"/>
      <c r="MTK347" s="188"/>
      <c r="MTL347" s="188"/>
      <c r="MTM347" s="188"/>
      <c r="MTN347" s="188"/>
      <c r="MTO347" s="188"/>
      <c r="MTP347" s="188"/>
      <c r="MTQ347" s="188"/>
      <c r="MTR347" s="188"/>
      <c r="MTS347" s="188"/>
      <c r="MTT347" s="188"/>
      <c r="MTU347" s="188"/>
      <c r="MTV347" s="188"/>
      <c r="MTW347" s="188"/>
      <c r="MTX347" s="188"/>
      <c r="MTY347" s="188"/>
      <c r="MTZ347" s="188"/>
      <c r="MUA347" s="188"/>
      <c r="MUB347" s="188"/>
      <c r="MUC347" s="188"/>
      <c r="MUD347" s="188"/>
      <c r="MUE347" s="188"/>
      <c r="MUF347" s="188"/>
      <c r="MUG347" s="188"/>
      <c r="MUH347" s="188"/>
      <c r="MUI347" s="188"/>
      <c r="MUJ347" s="188"/>
      <c r="MUK347" s="188"/>
      <c r="MUL347" s="188"/>
      <c r="MUM347" s="188"/>
      <c r="MUN347" s="188"/>
      <c r="MUO347" s="188"/>
      <c r="MUP347" s="188"/>
      <c r="MUQ347" s="188"/>
      <c r="MUR347" s="188"/>
      <c r="MUS347" s="188"/>
      <c r="MUT347" s="188"/>
      <c r="MUU347" s="188"/>
      <c r="MUV347" s="188"/>
      <c r="MUW347" s="188"/>
      <c r="MUX347" s="188"/>
      <c r="MUY347" s="188"/>
      <c r="MUZ347" s="188"/>
      <c r="MVA347" s="188"/>
      <c r="MVB347" s="188"/>
      <c r="MVC347" s="188"/>
      <c r="MVD347" s="188"/>
      <c r="MVE347" s="188"/>
      <c r="MVF347" s="188"/>
      <c r="MVG347" s="188"/>
      <c r="MVH347" s="188"/>
      <c r="MVI347" s="188"/>
      <c r="MVJ347" s="188"/>
      <c r="MVK347" s="188"/>
      <c r="MVL347" s="188"/>
      <c r="MVM347" s="188"/>
      <c r="MVN347" s="188"/>
      <c r="MVO347" s="188"/>
      <c r="MVP347" s="188"/>
      <c r="MVQ347" s="188"/>
      <c r="MVR347" s="188"/>
      <c r="MVS347" s="188"/>
      <c r="MVT347" s="188"/>
      <c r="MVU347" s="188"/>
      <c r="MVV347" s="188"/>
      <c r="MVW347" s="188"/>
      <c r="MVX347" s="188"/>
      <c r="MVY347" s="188"/>
      <c r="MVZ347" s="188"/>
      <c r="MWA347" s="188"/>
      <c r="MWB347" s="188"/>
      <c r="MWC347" s="188"/>
      <c r="MWD347" s="188"/>
      <c r="MWE347" s="188"/>
      <c r="MWF347" s="188"/>
      <c r="MWG347" s="188"/>
      <c r="MWH347" s="188"/>
      <c r="MWI347" s="188"/>
      <c r="MWJ347" s="188"/>
      <c r="MWK347" s="188"/>
      <c r="MWL347" s="188"/>
      <c r="MWM347" s="188"/>
      <c r="MWN347" s="188"/>
      <c r="MWO347" s="188"/>
      <c r="MWP347" s="188"/>
      <c r="MWQ347" s="188"/>
      <c r="MWR347" s="188"/>
      <c r="MWS347" s="188"/>
      <c r="MWT347" s="188"/>
      <c r="MWU347" s="188"/>
      <c r="MWV347" s="188"/>
      <c r="MWW347" s="188"/>
      <c r="MWX347" s="188"/>
      <c r="MWY347" s="188"/>
      <c r="MWZ347" s="188"/>
      <c r="MXA347" s="188"/>
      <c r="MXB347" s="188"/>
      <c r="MXC347" s="188"/>
      <c r="MXD347" s="188"/>
      <c r="MXE347" s="188"/>
      <c r="MXF347" s="188"/>
      <c r="MXG347" s="188"/>
      <c r="MXH347" s="188"/>
      <c r="MXI347" s="188"/>
      <c r="MXJ347" s="188"/>
      <c r="MXK347" s="188"/>
      <c r="MXL347" s="188"/>
      <c r="MXM347" s="188"/>
      <c r="MXN347" s="188"/>
      <c r="MXO347" s="188"/>
      <c r="MXP347" s="188"/>
      <c r="MXQ347" s="188"/>
      <c r="MXR347" s="188"/>
      <c r="MXS347" s="188"/>
      <c r="MXT347" s="188"/>
      <c r="MXU347" s="188"/>
      <c r="MXV347" s="188"/>
      <c r="MXW347" s="188"/>
      <c r="MXX347" s="188"/>
      <c r="MXY347" s="188"/>
      <c r="MXZ347" s="188"/>
      <c r="MYA347" s="188"/>
      <c r="MYB347" s="188"/>
      <c r="MYC347" s="188"/>
      <c r="MYD347" s="188"/>
      <c r="MYE347" s="188"/>
      <c r="MYF347" s="188"/>
      <c r="MYG347" s="188"/>
      <c r="MYH347" s="188"/>
      <c r="MYI347" s="188"/>
      <c r="MYJ347" s="188"/>
      <c r="MYK347" s="188"/>
      <c r="MYL347" s="188"/>
      <c r="MYM347" s="188"/>
      <c r="MYN347" s="188"/>
      <c r="MYO347" s="188"/>
      <c r="MYP347" s="188"/>
      <c r="MYQ347" s="188"/>
      <c r="MYR347" s="188"/>
      <c r="MYS347" s="188"/>
      <c r="MYT347" s="188"/>
      <c r="MYU347" s="188"/>
      <c r="MYV347" s="188"/>
      <c r="MYW347" s="188"/>
      <c r="MYX347" s="188"/>
      <c r="MYY347" s="188"/>
      <c r="MYZ347" s="188"/>
      <c r="MZA347" s="188"/>
      <c r="MZB347" s="188"/>
      <c r="MZC347" s="188"/>
      <c r="MZD347" s="188"/>
      <c r="MZE347" s="188"/>
      <c r="MZF347" s="188"/>
      <c r="MZG347" s="188"/>
      <c r="MZH347" s="188"/>
      <c r="MZI347" s="188"/>
      <c r="MZJ347" s="188"/>
      <c r="MZK347" s="188"/>
      <c r="MZL347" s="188"/>
      <c r="MZM347" s="188"/>
      <c r="MZN347" s="188"/>
      <c r="MZO347" s="188"/>
      <c r="MZP347" s="188"/>
      <c r="MZQ347" s="188"/>
      <c r="MZR347" s="188"/>
      <c r="MZS347" s="188"/>
      <c r="MZT347" s="188"/>
      <c r="MZU347" s="188"/>
      <c r="MZV347" s="188"/>
      <c r="MZW347" s="188"/>
      <c r="MZX347" s="188"/>
      <c r="MZY347" s="188"/>
      <c r="MZZ347" s="188"/>
      <c r="NAA347" s="188"/>
      <c r="NAB347" s="188"/>
      <c r="NAC347" s="188"/>
      <c r="NAD347" s="188"/>
      <c r="NAE347" s="188"/>
      <c r="NAF347" s="188"/>
      <c r="NAG347" s="188"/>
      <c r="NAH347" s="188"/>
      <c r="NAI347" s="188"/>
      <c r="NAJ347" s="188"/>
      <c r="NAK347" s="188"/>
      <c r="NAL347" s="188"/>
      <c r="NAM347" s="188"/>
      <c r="NAN347" s="188"/>
      <c r="NAO347" s="188"/>
      <c r="NAP347" s="188"/>
      <c r="NAQ347" s="188"/>
      <c r="NAR347" s="188"/>
      <c r="NAS347" s="188"/>
      <c r="NAT347" s="188"/>
      <c r="NAU347" s="188"/>
      <c r="NAV347" s="188"/>
      <c r="NAW347" s="188"/>
      <c r="NAX347" s="188"/>
      <c r="NAY347" s="188"/>
      <c r="NAZ347" s="188"/>
      <c r="NBA347" s="188"/>
      <c r="NBB347" s="188"/>
      <c r="NBC347" s="188"/>
      <c r="NBD347" s="188"/>
      <c r="NBE347" s="188"/>
      <c r="NBF347" s="188"/>
      <c r="NBG347" s="188"/>
      <c r="NBH347" s="188"/>
      <c r="NBI347" s="188"/>
      <c r="NBJ347" s="188"/>
      <c r="NBK347" s="188"/>
      <c r="NBL347" s="188"/>
      <c r="NBM347" s="188"/>
      <c r="NBN347" s="188"/>
      <c r="NBO347" s="188"/>
      <c r="NBP347" s="188"/>
      <c r="NBQ347" s="188"/>
      <c r="NBR347" s="188"/>
      <c r="NBS347" s="188"/>
      <c r="NBT347" s="188"/>
      <c r="NBU347" s="188"/>
      <c r="NBV347" s="188"/>
      <c r="NBW347" s="188"/>
      <c r="NBX347" s="188"/>
      <c r="NBY347" s="188"/>
      <c r="NBZ347" s="188"/>
      <c r="NCA347" s="188"/>
      <c r="NCB347" s="188"/>
      <c r="NCC347" s="188"/>
      <c r="NCD347" s="188"/>
      <c r="NCE347" s="188"/>
      <c r="NCF347" s="188"/>
      <c r="NCG347" s="188"/>
      <c r="NCH347" s="188"/>
      <c r="NCI347" s="188"/>
      <c r="NCJ347" s="188"/>
      <c r="NCK347" s="188"/>
      <c r="NCL347" s="188"/>
      <c r="NCM347" s="188"/>
      <c r="NCN347" s="188"/>
      <c r="NCO347" s="188"/>
      <c r="NCP347" s="188"/>
      <c r="NCQ347" s="188"/>
      <c r="NCR347" s="188"/>
      <c r="NCS347" s="188"/>
      <c r="NCT347" s="188"/>
      <c r="NCU347" s="188"/>
      <c r="NCV347" s="188"/>
      <c r="NCW347" s="188"/>
      <c r="NCX347" s="188"/>
      <c r="NCY347" s="188"/>
      <c r="NCZ347" s="188"/>
      <c r="NDA347" s="188"/>
      <c r="NDB347" s="188"/>
      <c r="NDC347" s="188"/>
      <c r="NDD347" s="188"/>
      <c r="NDE347" s="188"/>
      <c r="NDF347" s="188"/>
      <c r="NDG347" s="188"/>
      <c r="NDH347" s="188"/>
      <c r="NDI347" s="188"/>
      <c r="NDJ347" s="188"/>
      <c r="NDK347" s="188"/>
      <c r="NDL347" s="188"/>
      <c r="NDM347" s="188"/>
      <c r="NDN347" s="188"/>
      <c r="NDO347" s="188"/>
      <c r="NDP347" s="188"/>
      <c r="NDQ347" s="188"/>
      <c r="NDR347" s="188"/>
      <c r="NDS347" s="188"/>
      <c r="NDT347" s="188"/>
      <c r="NDU347" s="188"/>
      <c r="NDV347" s="188"/>
      <c r="NDW347" s="188"/>
      <c r="NDX347" s="188"/>
      <c r="NDY347" s="188"/>
      <c r="NDZ347" s="188"/>
      <c r="NEA347" s="188"/>
      <c r="NEB347" s="188"/>
      <c r="NEC347" s="188"/>
      <c r="NED347" s="188"/>
      <c r="NEE347" s="188"/>
      <c r="NEF347" s="188"/>
      <c r="NEG347" s="188"/>
      <c r="NEH347" s="188"/>
      <c r="NEI347" s="188"/>
      <c r="NEJ347" s="188"/>
      <c r="NEK347" s="188"/>
      <c r="NEL347" s="188"/>
      <c r="NEM347" s="188"/>
      <c r="NEN347" s="188"/>
      <c r="NEO347" s="188"/>
      <c r="NEP347" s="188"/>
      <c r="NEQ347" s="188"/>
      <c r="NER347" s="188"/>
      <c r="NES347" s="188"/>
      <c r="NET347" s="188"/>
      <c r="NEU347" s="188"/>
      <c r="NEV347" s="188"/>
      <c r="NEW347" s="188"/>
      <c r="NEX347" s="188"/>
      <c r="NEY347" s="188"/>
      <c r="NEZ347" s="188"/>
      <c r="NFA347" s="188"/>
      <c r="NFB347" s="188"/>
      <c r="NFC347" s="188"/>
      <c r="NFD347" s="188"/>
      <c r="NFE347" s="188"/>
      <c r="NFF347" s="188"/>
      <c r="NFG347" s="188"/>
      <c r="NFH347" s="188"/>
      <c r="NFI347" s="188"/>
      <c r="NFJ347" s="188"/>
      <c r="NFK347" s="188"/>
      <c r="NFL347" s="188"/>
      <c r="NFM347" s="188"/>
      <c r="NFN347" s="188"/>
      <c r="NFO347" s="188"/>
      <c r="NFP347" s="188"/>
      <c r="NFQ347" s="188"/>
      <c r="NFR347" s="188"/>
      <c r="NFS347" s="188"/>
      <c r="NFT347" s="188"/>
      <c r="NFU347" s="188"/>
      <c r="NFV347" s="188"/>
      <c r="NFW347" s="188"/>
      <c r="NFX347" s="188"/>
      <c r="NFY347" s="188"/>
      <c r="NFZ347" s="188"/>
      <c r="NGA347" s="188"/>
      <c r="NGB347" s="188"/>
      <c r="NGC347" s="188"/>
      <c r="NGD347" s="188"/>
      <c r="NGE347" s="188"/>
      <c r="NGF347" s="188"/>
      <c r="NGG347" s="188"/>
      <c r="NGH347" s="188"/>
      <c r="NGI347" s="188"/>
      <c r="NGJ347" s="188"/>
      <c r="NGK347" s="188"/>
      <c r="NGL347" s="188"/>
      <c r="NGM347" s="188"/>
      <c r="NGN347" s="188"/>
      <c r="NGO347" s="188"/>
      <c r="NGP347" s="188"/>
      <c r="NGQ347" s="188"/>
      <c r="NGR347" s="188"/>
      <c r="NGS347" s="188"/>
      <c r="NGT347" s="188"/>
      <c r="NGU347" s="188"/>
      <c r="NGV347" s="188"/>
      <c r="NGW347" s="188"/>
      <c r="NGX347" s="188"/>
      <c r="NGY347" s="188"/>
      <c r="NGZ347" s="188"/>
      <c r="NHA347" s="188"/>
      <c r="NHB347" s="188"/>
      <c r="NHC347" s="188"/>
      <c r="NHD347" s="188"/>
      <c r="NHE347" s="188"/>
      <c r="NHF347" s="188"/>
      <c r="NHG347" s="188"/>
      <c r="NHH347" s="188"/>
      <c r="NHI347" s="188"/>
      <c r="NHJ347" s="188"/>
      <c r="NHK347" s="188"/>
      <c r="NHL347" s="188"/>
      <c r="NHM347" s="188"/>
      <c r="NHN347" s="188"/>
      <c r="NHO347" s="188"/>
      <c r="NHP347" s="188"/>
      <c r="NHQ347" s="188"/>
      <c r="NHR347" s="188"/>
      <c r="NHS347" s="188"/>
      <c r="NHT347" s="188"/>
      <c r="NHU347" s="188"/>
      <c r="NHV347" s="188"/>
      <c r="NHW347" s="188"/>
      <c r="NHX347" s="188"/>
      <c r="NHY347" s="188"/>
      <c r="NHZ347" s="188"/>
      <c r="NIA347" s="188"/>
      <c r="NIB347" s="188"/>
      <c r="NIC347" s="188"/>
      <c r="NID347" s="188"/>
      <c r="NIE347" s="188"/>
      <c r="NIF347" s="188"/>
      <c r="NIG347" s="188"/>
      <c r="NIH347" s="188"/>
      <c r="NII347" s="188"/>
      <c r="NIJ347" s="188"/>
      <c r="NIK347" s="188"/>
      <c r="NIL347" s="188"/>
      <c r="NIM347" s="188"/>
      <c r="NIN347" s="188"/>
      <c r="NIO347" s="188"/>
      <c r="NIP347" s="188"/>
      <c r="NIQ347" s="188"/>
      <c r="NIR347" s="188"/>
      <c r="NIS347" s="188"/>
      <c r="NIT347" s="188"/>
      <c r="NIU347" s="188"/>
      <c r="NIV347" s="188"/>
      <c r="NIW347" s="188"/>
      <c r="NIX347" s="188"/>
      <c r="NIY347" s="188"/>
      <c r="NIZ347" s="188"/>
      <c r="NJA347" s="188"/>
      <c r="NJB347" s="188"/>
      <c r="NJC347" s="188"/>
      <c r="NJD347" s="188"/>
      <c r="NJE347" s="188"/>
      <c r="NJF347" s="188"/>
      <c r="NJG347" s="188"/>
      <c r="NJH347" s="188"/>
      <c r="NJI347" s="188"/>
      <c r="NJJ347" s="188"/>
      <c r="NJK347" s="188"/>
      <c r="NJL347" s="188"/>
      <c r="NJM347" s="188"/>
      <c r="NJN347" s="188"/>
      <c r="NJO347" s="188"/>
      <c r="NJP347" s="188"/>
      <c r="NJQ347" s="188"/>
      <c r="NJR347" s="188"/>
      <c r="NJS347" s="188"/>
      <c r="NJT347" s="188"/>
      <c r="NJU347" s="188"/>
      <c r="NJV347" s="188"/>
      <c r="NJW347" s="188"/>
      <c r="NJX347" s="188"/>
      <c r="NJY347" s="188"/>
      <c r="NJZ347" s="188"/>
      <c r="NKA347" s="188"/>
      <c r="NKB347" s="188"/>
      <c r="NKC347" s="188"/>
      <c r="NKD347" s="188"/>
      <c r="NKE347" s="188"/>
      <c r="NKF347" s="188"/>
      <c r="NKG347" s="188"/>
      <c r="NKH347" s="188"/>
      <c r="NKI347" s="188"/>
      <c r="NKJ347" s="188"/>
      <c r="NKK347" s="188"/>
      <c r="NKL347" s="188"/>
      <c r="NKM347" s="188"/>
      <c r="NKN347" s="188"/>
      <c r="NKO347" s="188"/>
      <c r="NKP347" s="188"/>
      <c r="NKQ347" s="188"/>
      <c r="NKR347" s="188"/>
      <c r="NKS347" s="188"/>
      <c r="NKT347" s="188"/>
      <c r="NKU347" s="188"/>
      <c r="NKV347" s="188"/>
      <c r="NKW347" s="188"/>
      <c r="NKX347" s="188"/>
      <c r="NKY347" s="188"/>
      <c r="NKZ347" s="188"/>
      <c r="NLA347" s="188"/>
      <c r="NLB347" s="188"/>
      <c r="NLC347" s="188"/>
      <c r="NLD347" s="188"/>
      <c r="NLE347" s="188"/>
      <c r="NLF347" s="188"/>
      <c r="NLG347" s="188"/>
      <c r="NLH347" s="188"/>
      <c r="NLI347" s="188"/>
      <c r="NLJ347" s="188"/>
      <c r="NLK347" s="188"/>
      <c r="NLL347" s="188"/>
      <c r="NLM347" s="188"/>
      <c r="NLN347" s="188"/>
      <c r="NLO347" s="188"/>
      <c r="NLP347" s="188"/>
      <c r="NLQ347" s="188"/>
      <c r="NLR347" s="188"/>
      <c r="NLS347" s="188"/>
      <c r="NLT347" s="188"/>
      <c r="NLU347" s="188"/>
      <c r="NLV347" s="188"/>
      <c r="NLW347" s="188"/>
      <c r="NLX347" s="188"/>
      <c r="NLY347" s="188"/>
      <c r="NLZ347" s="188"/>
      <c r="NMA347" s="188"/>
      <c r="NMB347" s="188"/>
      <c r="NMC347" s="188"/>
      <c r="NMD347" s="188"/>
      <c r="NME347" s="188"/>
      <c r="NMF347" s="188"/>
      <c r="NMG347" s="188"/>
      <c r="NMH347" s="188"/>
      <c r="NMI347" s="188"/>
      <c r="NMJ347" s="188"/>
      <c r="NMK347" s="188"/>
      <c r="NML347" s="188"/>
      <c r="NMM347" s="188"/>
      <c r="NMN347" s="188"/>
      <c r="NMO347" s="188"/>
      <c r="NMP347" s="188"/>
      <c r="NMQ347" s="188"/>
      <c r="NMR347" s="188"/>
      <c r="NMS347" s="188"/>
      <c r="NMT347" s="188"/>
      <c r="NMU347" s="188"/>
      <c r="NMV347" s="188"/>
      <c r="NMW347" s="188"/>
      <c r="NMX347" s="188"/>
      <c r="NMY347" s="188"/>
      <c r="NMZ347" s="188"/>
      <c r="NNA347" s="188"/>
      <c r="NNB347" s="188"/>
      <c r="NNC347" s="188"/>
      <c r="NND347" s="188"/>
      <c r="NNE347" s="188"/>
      <c r="NNF347" s="188"/>
      <c r="NNG347" s="188"/>
      <c r="NNH347" s="188"/>
      <c r="NNI347" s="188"/>
      <c r="NNJ347" s="188"/>
      <c r="NNK347" s="188"/>
      <c r="NNL347" s="188"/>
      <c r="NNM347" s="188"/>
      <c r="NNN347" s="188"/>
      <c r="NNO347" s="188"/>
      <c r="NNP347" s="188"/>
      <c r="NNQ347" s="188"/>
      <c r="NNR347" s="188"/>
      <c r="NNS347" s="188"/>
      <c r="NNT347" s="188"/>
      <c r="NNU347" s="188"/>
      <c r="NNV347" s="188"/>
      <c r="NNW347" s="188"/>
      <c r="NNX347" s="188"/>
      <c r="NNY347" s="188"/>
      <c r="NNZ347" s="188"/>
      <c r="NOA347" s="188"/>
      <c r="NOB347" s="188"/>
      <c r="NOC347" s="188"/>
      <c r="NOD347" s="188"/>
      <c r="NOE347" s="188"/>
      <c r="NOF347" s="188"/>
      <c r="NOG347" s="188"/>
      <c r="NOH347" s="188"/>
      <c r="NOI347" s="188"/>
      <c r="NOJ347" s="188"/>
      <c r="NOK347" s="188"/>
      <c r="NOL347" s="188"/>
      <c r="NOM347" s="188"/>
      <c r="NON347" s="188"/>
      <c r="NOO347" s="188"/>
      <c r="NOP347" s="188"/>
      <c r="NOQ347" s="188"/>
      <c r="NOR347" s="188"/>
      <c r="NOS347" s="188"/>
      <c r="NOT347" s="188"/>
      <c r="NOU347" s="188"/>
      <c r="NOV347" s="188"/>
      <c r="NOW347" s="188"/>
      <c r="NOX347" s="188"/>
      <c r="NOY347" s="188"/>
      <c r="NOZ347" s="188"/>
      <c r="NPA347" s="188"/>
      <c r="NPB347" s="188"/>
      <c r="NPC347" s="188"/>
      <c r="NPD347" s="188"/>
      <c r="NPE347" s="188"/>
      <c r="NPF347" s="188"/>
      <c r="NPG347" s="188"/>
      <c r="NPH347" s="188"/>
      <c r="NPI347" s="188"/>
      <c r="NPJ347" s="188"/>
      <c r="NPK347" s="188"/>
      <c r="NPL347" s="188"/>
      <c r="NPM347" s="188"/>
      <c r="NPN347" s="188"/>
      <c r="NPO347" s="188"/>
      <c r="NPP347" s="188"/>
      <c r="NPQ347" s="188"/>
      <c r="NPR347" s="188"/>
      <c r="NPS347" s="188"/>
      <c r="NPT347" s="188"/>
      <c r="NPU347" s="188"/>
      <c r="NPV347" s="188"/>
      <c r="NPW347" s="188"/>
      <c r="NPX347" s="188"/>
      <c r="NPY347" s="188"/>
      <c r="NPZ347" s="188"/>
      <c r="NQA347" s="188"/>
      <c r="NQB347" s="188"/>
      <c r="NQC347" s="188"/>
      <c r="NQD347" s="188"/>
      <c r="NQE347" s="188"/>
      <c r="NQF347" s="188"/>
      <c r="NQG347" s="188"/>
      <c r="NQH347" s="188"/>
      <c r="NQI347" s="188"/>
      <c r="NQJ347" s="188"/>
      <c r="NQK347" s="188"/>
      <c r="NQL347" s="188"/>
      <c r="NQM347" s="188"/>
      <c r="NQN347" s="188"/>
      <c r="NQO347" s="188"/>
      <c r="NQP347" s="188"/>
      <c r="NQQ347" s="188"/>
      <c r="NQR347" s="188"/>
      <c r="NQS347" s="188"/>
      <c r="NQT347" s="188"/>
      <c r="NQU347" s="188"/>
      <c r="NQV347" s="188"/>
      <c r="NQW347" s="188"/>
      <c r="NQX347" s="188"/>
      <c r="NQY347" s="188"/>
      <c r="NQZ347" s="188"/>
      <c r="NRA347" s="188"/>
      <c r="NRB347" s="188"/>
      <c r="NRC347" s="188"/>
      <c r="NRD347" s="188"/>
      <c r="NRE347" s="188"/>
      <c r="NRF347" s="188"/>
      <c r="NRG347" s="188"/>
      <c r="NRH347" s="188"/>
      <c r="NRI347" s="188"/>
      <c r="NRJ347" s="188"/>
      <c r="NRK347" s="188"/>
      <c r="NRL347" s="188"/>
      <c r="NRM347" s="188"/>
      <c r="NRN347" s="188"/>
      <c r="NRO347" s="188"/>
      <c r="NRP347" s="188"/>
      <c r="NRQ347" s="188"/>
      <c r="NRR347" s="188"/>
      <c r="NRS347" s="188"/>
      <c r="NRT347" s="188"/>
      <c r="NRU347" s="188"/>
      <c r="NRV347" s="188"/>
      <c r="NRW347" s="188"/>
      <c r="NRX347" s="188"/>
      <c r="NRY347" s="188"/>
      <c r="NRZ347" s="188"/>
      <c r="NSA347" s="188"/>
      <c r="NSB347" s="188"/>
      <c r="NSC347" s="188"/>
      <c r="NSD347" s="188"/>
      <c r="NSE347" s="188"/>
      <c r="NSF347" s="188"/>
      <c r="NSG347" s="188"/>
      <c r="NSH347" s="188"/>
      <c r="NSI347" s="188"/>
      <c r="NSJ347" s="188"/>
      <c r="NSK347" s="188"/>
      <c r="NSL347" s="188"/>
      <c r="NSM347" s="188"/>
      <c r="NSN347" s="188"/>
      <c r="NSO347" s="188"/>
      <c r="NSP347" s="188"/>
      <c r="NSQ347" s="188"/>
      <c r="NSR347" s="188"/>
      <c r="NSS347" s="188"/>
      <c r="NST347" s="188"/>
      <c r="NSU347" s="188"/>
      <c r="NSV347" s="188"/>
      <c r="NSW347" s="188"/>
      <c r="NSX347" s="188"/>
      <c r="NSY347" s="188"/>
      <c r="NSZ347" s="188"/>
      <c r="NTA347" s="188"/>
      <c r="NTB347" s="188"/>
      <c r="NTC347" s="188"/>
      <c r="NTD347" s="188"/>
      <c r="NTE347" s="188"/>
      <c r="NTF347" s="188"/>
      <c r="NTG347" s="188"/>
      <c r="NTH347" s="188"/>
      <c r="NTI347" s="188"/>
      <c r="NTJ347" s="188"/>
      <c r="NTK347" s="188"/>
      <c r="NTL347" s="188"/>
      <c r="NTM347" s="188"/>
      <c r="NTN347" s="188"/>
      <c r="NTO347" s="188"/>
      <c r="NTP347" s="188"/>
      <c r="NTQ347" s="188"/>
      <c r="NTR347" s="188"/>
      <c r="NTS347" s="188"/>
      <c r="NTT347" s="188"/>
      <c r="NTU347" s="188"/>
      <c r="NTV347" s="188"/>
      <c r="NTW347" s="188"/>
      <c r="NTX347" s="188"/>
      <c r="NTY347" s="188"/>
      <c r="NTZ347" s="188"/>
      <c r="NUA347" s="188"/>
      <c r="NUB347" s="188"/>
      <c r="NUC347" s="188"/>
      <c r="NUD347" s="188"/>
      <c r="NUE347" s="188"/>
      <c r="NUF347" s="188"/>
      <c r="NUG347" s="188"/>
      <c r="NUH347" s="188"/>
      <c r="NUI347" s="188"/>
      <c r="NUJ347" s="188"/>
      <c r="NUK347" s="188"/>
      <c r="NUL347" s="188"/>
      <c r="NUM347" s="188"/>
      <c r="NUN347" s="188"/>
      <c r="NUO347" s="188"/>
      <c r="NUP347" s="188"/>
      <c r="NUQ347" s="188"/>
      <c r="NUR347" s="188"/>
      <c r="NUS347" s="188"/>
      <c r="NUT347" s="188"/>
      <c r="NUU347" s="188"/>
      <c r="NUV347" s="188"/>
      <c r="NUW347" s="188"/>
      <c r="NUX347" s="188"/>
      <c r="NUY347" s="188"/>
      <c r="NUZ347" s="188"/>
      <c r="NVA347" s="188"/>
      <c r="NVB347" s="188"/>
      <c r="NVC347" s="188"/>
      <c r="NVD347" s="188"/>
      <c r="NVE347" s="188"/>
      <c r="NVF347" s="188"/>
      <c r="NVG347" s="188"/>
      <c r="NVH347" s="188"/>
      <c r="NVI347" s="188"/>
      <c r="NVJ347" s="188"/>
      <c r="NVK347" s="188"/>
      <c r="NVL347" s="188"/>
      <c r="NVM347" s="188"/>
      <c r="NVN347" s="188"/>
      <c r="NVO347" s="188"/>
      <c r="NVP347" s="188"/>
      <c r="NVQ347" s="188"/>
      <c r="NVR347" s="188"/>
      <c r="NVS347" s="188"/>
      <c r="NVT347" s="188"/>
      <c r="NVU347" s="188"/>
      <c r="NVV347" s="188"/>
      <c r="NVW347" s="188"/>
      <c r="NVX347" s="188"/>
      <c r="NVY347" s="188"/>
      <c r="NVZ347" s="188"/>
      <c r="NWA347" s="188"/>
      <c r="NWB347" s="188"/>
      <c r="NWC347" s="188"/>
      <c r="NWD347" s="188"/>
      <c r="NWE347" s="188"/>
      <c r="NWF347" s="188"/>
      <c r="NWG347" s="188"/>
      <c r="NWH347" s="188"/>
      <c r="NWI347" s="188"/>
      <c r="NWJ347" s="188"/>
      <c r="NWK347" s="188"/>
      <c r="NWL347" s="188"/>
      <c r="NWM347" s="188"/>
      <c r="NWN347" s="188"/>
      <c r="NWO347" s="188"/>
      <c r="NWP347" s="188"/>
      <c r="NWQ347" s="188"/>
      <c r="NWR347" s="188"/>
      <c r="NWS347" s="188"/>
      <c r="NWT347" s="188"/>
      <c r="NWU347" s="188"/>
      <c r="NWV347" s="188"/>
      <c r="NWW347" s="188"/>
      <c r="NWX347" s="188"/>
      <c r="NWY347" s="188"/>
      <c r="NWZ347" s="188"/>
      <c r="NXA347" s="188"/>
      <c r="NXB347" s="188"/>
      <c r="NXC347" s="188"/>
      <c r="NXD347" s="188"/>
      <c r="NXE347" s="188"/>
      <c r="NXF347" s="188"/>
      <c r="NXG347" s="188"/>
      <c r="NXH347" s="188"/>
      <c r="NXI347" s="188"/>
      <c r="NXJ347" s="188"/>
      <c r="NXK347" s="188"/>
      <c r="NXL347" s="188"/>
      <c r="NXM347" s="188"/>
      <c r="NXN347" s="188"/>
      <c r="NXO347" s="188"/>
      <c r="NXP347" s="188"/>
      <c r="NXQ347" s="188"/>
      <c r="NXR347" s="188"/>
      <c r="NXS347" s="188"/>
      <c r="NXT347" s="188"/>
      <c r="NXU347" s="188"/>
      <c r="NXV347" s="188"/>
      <c r="NXW347" s="188"/>
      <c r="NXX347" s="188"/>
      <c r="NXY347" s="188"/>
      <c r="NXZ347" s="188"/>
      <c r="NYA347" s="188"/>
      <c r="NYB347" s="188"/>
      <c r="NYC347" s="188"/>
      <c r="NYD347" s="188"/>
      <c r="NYE347" s="188"/>
      <c r="NYF347" s="188"/>
      <c r="NYG347" s="188"/>
      <c r="NYH347" s="188"/>
      <c r="NYI347" s="188"/>
      <c r="NYJ347" s="188"/>
      <c r="NYK347" s="188"/>
      <c r="NYL347" s="188"/>
      <c r="NYM347" s="188"/>
      <c r="NYN347" s="188"/>
      <c r="NYO347" s="188"/>
      <c r="NYP347" s="188"/>
      <c r="NYQ347" s="188"/>
      <c r="NYR347" s="188"/>
      <c r="NYS347" s="188"/>
      <c r="NYT347" s="188"/>
      <c r="NYU347" s="188"/>
      <c r="NYV347" s="188"/>
      <c r="NYW347" s="188"/>
      <c r="NYX347" s="188"/>
      <c r="NYY347" s="188"/>
      <c r="NYZ347" s="188"/>
      <c r="NZA347" s="188"/>
      <c r="NZB347" s="188"/>
      <c r="NZC347" s="188"/>
      <c r="NZD347" s="188"/>
      <c r="NZE347" s="188"/>
      <c r="NZF347" s="188"/>
      <c r="NZG347" s="188"/>
      <c r="NZH347" s="188"/>
      <c r="NZI347" s="188"/>
      <c r="NZJ347" s="188"/>
      <c r="NZK347" s="188"/>
      <c r="NZL347" s="188"/>
      <c r="NZM347" s="188"/>
      <c r="NZN347" s="188"/>
      <c r="NZO347" s="188"/>
      <c r="NZP347" s="188"/>
      <c r="NZQ347" s="188"/>
      <c r="NZR347" s="188"/>
      <c r="NZS347" s="188"/>
      <c r="NZT347" s="188"/>
      <c r="NZU347" s="188"/>
      <c r="NZV347" s="188"/>
      <c r="NZW347" s="188"/>
      <c r="NZX347" s="188"/>
      <c r="NZY347" s="188"/>
      <c r="NZZ347" s="188"/>
      <c r="OAA347" s="188"/>
      <c r="OAB347" s="188"/>
      <c r="OAC347" s="188"/>
      <c r="OAD347" s="188"/>
      <c r="OAE347" s="188"/>
      <c r="OAF347" s="188"/>
      <c r="OAG347" s="188"/>
      <c r="OAH347" s="188"/>
      <c r="OAI347" s="188"/>
      <c r="OAJ347" s="188"/>
      <c r="OAK347" s="188"/>
      <c r="OAL347" s="188"/>
      <c r="OAM347" s="188"/>
      <c r="OAN347" s="188"/>
      <c r="OAO347" s="188"/>
      <c r="OAP347" s="188"/>
      <c r="OAQ347" s="188"/>
      <c r="OAR347" s="188"/>
      <c r="OAS347" s="188"/>
      <c r="OAT347" s="188"/>
      <c r="OAU347" s="188"/>
      <c r="OAV347" s="188"/>
      <c r="OAW347" s="188"/>
      <c r="OAX347" s="188"/>
      <c r="OAY347" s="188"/>
      <c r="OAZ347" s="188"/>
      <c r="OBA347" s="188"/>
      <c r="OBB347" s="188"/>
      <c r="OBC347" s="188"/>
      <c r="OBD347" s="188"/>
      <c r="OBE347" s="188"/>
      <c r="OBF347" s="188"/>
      <c r="OBG347" s="188"/>
      <c r="OBH347" s="188"/>
      <c r="OBI347" s="188"/>
      <c r="OBJ347" s="188"/>
      <c r="OBK347" s="188"/>
      <c r="OBL347" s="188"/>
      <c r="OBM347" s="188"/>
      <c r="OBN347" s="188"/>
      <c r="OBO347" s="188"/>
      <c r="OBP347" s="188"/>
      <c r="OBQ347" s="188"/>
      <c r="OBR347" s="188"/>
      <c r="OBS347" s="188"/>
      <c r="OBT347" s="188"/>
      <c r="OBU347" s="188"/>
      <c r="OBV347" s="188"/>
      <c r="OBW347" s="188"/>
      <c r="OBX347" s="188"/>
      <c r="OBY347" s="188"/>
      <c r="OBZ347" s="188"/>
      <c r="OCA347" s="188"/>
      <c r="OCB347" s="188"/>
      <c r="OCC347" s="188"/>
      <c r="OCD347" s="188"/>
      <c r="OCE347" s="188"/>
      <c r="OCF347" s="188"/>
      <c r="OCG347" s="188"/>
      <c r="OCH347" s="188"/>
      <c r="OCI347" s="188"/>
      <c r="OCJ347" s="188"/>
      <c r="OCK347" s="188"/>
      <c r="OCL347" s="188"/>
      <c r="OCM347" s="188"/>
      <c r="OCN347" s="188"/>
      <c r="OCO347" s="188"/>
      <c r="OCP347" s="188"/>
      <c r="OCQ347" s="188"/>
      <c r="OCR347" s="188"/>
      <c r="OCS347" s="188"/>
      <c r="OCT347" s="188"/>
      <c r="OCU347" s="188"/>
      <c r="OCV347" s="188"/>
      <c r="OCW347" s="188"/>
      <c r="OCX347" s="188"/>
      <c r="OCY347" s="188"/>
      <c r="OCZ347" s="188"/>
      <c r="ODA347" s="188"/>
      <c r="ODB347" s="188"/>
      <c r="ODC347" s="188"/>
      <c r="ODD347" s="188"/>
      <c r="ODE347" s="188"/>
      <c r="ODF347" s="188"/>
      <c r="ODG347" s="188"/>
      <c r="ODH347" s="188"/>
      <c r="ODI347" s="188"/>
      <c r="ODJ347" s="188"/>
      <c r="ODK347" s="188"/>
      <c r="ODL347" s="188"/>
      <c r="ODM347" s="188"/>
      <c r="ODN347" s="188"/>
      <c r="ODO347" s="188"/>
      <c r="ODP347" s="188"/>
      <c r="ODQ347" s="188"/>
      <c r="ODR347" s="188"/>
      <c r="ODS347" s="188"/>
      <c r="ODT347" s="188"/>
      <c r="ODU347" s="188"/>
      <c r="ODV347" s="188"/>
      <c r="ODW347" s="188"/>
      <c r="ODX347" s="188"/>
      <c r="ODY347" s="188"/>
      <c r="ODZ347" s="188"/>
      <c r="OEA347" s="188"/>
      <c r="OEB347" s="188"/>
      <c r="OEC347" s="188"/>
      <c r="OED347" s="188"/>
      <c r="OEE347" s="188"/>
      <c r="OEF347" s="188"/>
      <c r="OEG347" s="188"/>
      <c r="OEH347" s="188"/>
      <c r="OEI347" s="188"/>
      <c r="OEJ347" s="188"/>
      <c r="OEK347" s="188"/>
      <c r="OEL347" s="188"/>
      <c r="OEM347" s="188"/>
      <c r="OEN347" s="188"/>
      <c r="OEO347" s="188"/>
      <c r="OEP347" s="188"/>
      <c r="OEQ347" s="188"/>
      <c r="OER347" s="188"/>
      <c r="OES347" s="188"/>
      <c r="OET347" s="188"/>
      <c r="OEU347" s="188"/>
      <c r="OEV347" s="188"/>
      <c r="OEW347" s="188"/>
      <c r="OEX347" s="188"/>
      <c r="OEY347" s="188"/>
      <c r="OEZ347" s="188"/>
      <c r="OFA347" s="188"/>
      <c r="OFB347" s="188"/>
      <c r="OFC347" s="188"/>
      <c r="OFD347" s="188"/>
      <c r="OFE347" s="188"/>
      <c r="OFF347" s="188"/>
      <c r="OFG347" s="188"/>
      <c r="OFH347" s="188"/>
      <c r="OFI347" s="188"/>
      <c r="OFJ347" s="188"/>
      <c r="OFK347" s="188"/>
      <c r="OFL347" s="188"/>
      <c r="OFM347" s="188"/>
      <c r="OFN347" s="188"/>
      <c r="OFO347" s="188"/>
      <c r="OFP347" s="188"/>
      <c r="OFQ347" s="188"/>
      <c r="OFR347" s="188"/>
      <c r="OFS347" s="188"/>
      <c r="OFT347" s="188"/>
      <c r="OFU347" s="188"/>
      <c r="OFV347" s="188"/>
      <c r="OFW347" s="188"/>
      <c r="OFX347" s="188"/>
      <c r="OFY347" s="188"/>
      <c r="OFZ347" s="188"/>
      <c r="OGA347" s="188"/>
      <c r="OGB347" s="188"/>
      <c r="OGC347" s="188"/>
      <c r="OGD347" s="188"/>
      <c r="OGE347" s="188"/>
      <c r="OGF347" s="188"/>
      <c r="OGG347" s="188"/>
      <c r="OGH347" s="188"/>
      <c r="OGI347" s="188"/>
      <c r="OGJ347" s="188"/>
      <c r="OGK347" s="188"/>
      <c r="OGL347" s="188"/>
      <c r="OGM347" s="188"/>
      <c r="OGN347" s="188"/>
      <c r="OGO347" s="188"/>
      <c r="OGP347" s="188"/>
      <c r="OGQ347" s="188"/>
      <c r="OGR347" s="188"/>
      <c r="OGS347" s="188"/>
      <c r="OGT347" s="188"/>
      <c r="OGU347" s="188"/>
      <c r="OGV347" s="188"/>
      <c r="OGW347" s="188"/>
      <c r="OGX347" s="188"/>
      <c r="OGY347" s="188"/>
      <c r="OGZ347" s="188"/>
      <c r="OHA347" s="188"/>
      <c r="OHB347" s="188"/>
      <c r="OHC347" s="188"/>
      <c r="OHD347" s="188"/>
      <c r="OHE347" s="188"/>
      <c r="OHF347" s="188"/>
      <c r="OHG347" s="188"/>
      <c r="OHH347" s="188"/>
      <c r="OHI347" s="188"/>
      <c r="OHJ347" s="188"/>
      <c r="OHK347" s="188"/>
      <c r="OHL347" s="188"/>
      <c r="OHM347" s="188"/>
      <c r="OHN347" s="188"/>
      <c r="OHO347" s="188"/>
      <c r="OHP347" s="188"/>
      <c r="OHQ347" s="188"/>
      <c r="OHR347" s="188"/>
      <c r="OHS347" s="188"/>
      <c r="OHT347" s="188"/>
      <c r="OHU347" s="188"/>
      <c r="OHV347" s="188"/>
      <c r="OHW347" s="188"/>
      <c r="OHX347" s="188"/>
      <c r="OHY347" s="188"/>
      <c r="OHZ347" s="188"/>
      <c r="OIA347" s="188"/>
      <c r="OIB347" s="188"/>
      <c r="OIC347" s="188"/>
      <c r="OID347" s="188"/>
      <c r="OIE347" s="188"/>
      <c r="OIF347" s="188"/>
      <c r="OIG347" s="188"/>
      <c r="OIH347" s="188"/>
      <c r="OII347" s="188"/>
      <c r="OIJ347" s="188"/>
      <c r="OIK347" s="188"/>
      <c r="OIL347" s="188"/>
      <c r="OIM347" s="188"/>
      <c r="OIN347" s="188"/>
      <c r="OIO347" s="188"/>
      <c r="OIP347" s="188"/>
      <c r="OIQ347" s="188"/>
      <c r="OIR347" s="188"/>
      <c r="OIS347" s="188"/>
      <c r="OIT347" s="188"/>
      <c r="OIU347" s="188"/>
      <c r="OIV347" s="188"/>
      <c r="OIW347" s="188"/>
      <c r="OIX347" s="188"/>
      <c r="OIY347" s="188"/>
      <c r="OIZ347" s="188"/>
      <c r="OJA347" s="188"/>
      <c r="OJB347" s="188"/>
      <c r="OJC347" s="188"/>
      <c r="OJD347" s="188"/>
      <c r="OJE347" s="188"/>
      <c r="OJF347" s="188"/>
      <c r="OJG347" s="188"/>
      <c r="OJH347" s="188"/>
      <c r="OJI347" s="188"/>
      <c r="OJJ347" s="188"/>
      <c r="OJK347" s="188"/>
      <c r="OJL347" s="188"/>
      <c r="OJM347" s="188"/>
      <c r="OJN347" s="188"/>
      <c r="OJO347" s="188"/>
      <c r="OJP347" s="188"/>
      <c r="OJQ347" s="188"/>
      <c r="OJR347" s="188"/>
      <c r="OJS347" s="188"/>
      <c r="OJT347" s="188"/>
      <c r="OJU347" s="188"/>
      <c r="OJV347" s="188"/>
      <c r="OJW347" s="188"/>
      <c r="OJX347" s="188"/>
      <c r="OJY347" s="188"/>
      <c r="OJZ347" s="188"/>
      <c r="OKA347" s="188"/>
      <c r="OKB347" s="188"/>
      <c r="OKC347" s="188"/>
      <c r="OKD347" s="188"/>
      <c r="OKE347" s="188"/>
      <c r="OKF347" s="188"/>
      <c r="OKG347" s="188"/>
      <c r="OKH347" s="188"/>
      <c r="OKI347" s="188"/>
      <c r="OKJ347" s="188"/>
      <c r="OKK347" s="188"/>
      <c r="OKL347" s="188"/>
      <c r="OKM347" s="188"/>
      <c r="OKN347" s="188"/>
      <c r="OKO347" s="188"/>
      <c r="OKP347" s="188"/>
      <c r="OKQ347" s="188"/>
      <c r="OKR347" s="188"/>
      <c r="OKS347" s="188"/>
      <c r="OKT347" s="188"/>
      <c r="OKU347" s="188"/>
      <c r="OKV347" s="188"/>
      <c r="OKW347" s="188"/>
      <c r="OKX347" s="188"/>
      <c r="OKY347" s="188"/>
      <c r="OKZ347" s="188"/>
      <c r="OLA347" s="188"/>
      <c r="OLB347" s="188"/>
      <c r="OLC347" s="188"/>
      <c r="OLD347" s="188"/>
      <c r="OLE347" s="188"/>
      <c r="OLF347" s="188"/>
      <c r="OLG347" s="188"/>
      <c r="OLH347" s="188"/>
      <c r="OLI347" s="188"/>
      <c r="OLJ347" s="188"/>
      <c r="OLK347" s="188"/>
      <c r="OLL347" s="188"/>
      <c r="OLM347" s="188"/>
      <c r="OLN347" s="188"/>
      <c r="OLO347" s="188"/>
      <c r="OLP347" s="188"/>
      <c r="OLQ347" s="188"/>
      <c r="OLR347" s="188"/>
      <c r="OLS347" s="188"/>
      <c r="OLT347" s="188"/>
      <c r="OLU347" s="188"/>
      <c r="OLV347" s="188"/>
      <c r="OLW347" s="188"/>
      <c r="OLX347" s="188"/>
      <c r="OLY347" s="188"/>
      <c r="OLZ347" s="188"/>
      <c r="OMA347" s="188"/>
      <c r="OMB347" s="188"/>
      <c r="OMC347" s="188"/>
      <c r="OMD347" s="188"/>
      <c r="OME347" s="188"/>
      <c r="OMF347" s="188"/>
      <c r="OMG347" s="188"/>
      <c r="OMH347" s="188"/>
      <c r="OMI347" s="188"/>
      <c r="OMJ347" s="188"/>
      <c r="OMK347" s="188"/>
      <c r="OML347" s="188"/>
      <c r="OMM347" s="188"/>
      <c r="OMN347" s="188"/>
      <c r="OMO347" s="188"/>
      <c r="OMP347" s="188"/>
      <c r="OMQ347" s="188"/>
      <c r="OMR347" s="188"/>
      <c r="OMS347" s="188"/>
      <c r="OMT347" s="188"/>
      <c r="OMU347" s="188"/>
      <c r="OMV347" s="188"/>
      <c r="OMW347" s="188"/>
      <c r="OMX347" s="188"/>
      <c r="OMY347" s="188"/>
      <c r="OMZ347" s="188"/>
      <c r="ONA347" s="188"/>
      <c r="ONB347" s="188"/>
      <c r="ONC347" s="188"/>
      <c r="OND347" s="188"/>
      <c r="ONE347" s="188"/>
      <c r="ONF347" s="188"/>
      <c r="ONG347" s="188"/>
      <c r="ONH347" s="188"/>
      <c r="ONI347" s="188"/>
      <c r="ONJ347" s="188"/>
      <c r="ONK347" s="188"/>
      <c r="ONL347" s="188"/>
      <c r="ONM347" s="188"/>
      <c r="ONN347" s="188"/>
      <c r="ONO347" s="188"/>
      <c r="ONP347" s="188"/>
      <c r="ONQ347" s="188"/>
      <c r="ONR347" s="188"/>
      <c r="ONS347" s="188"/>
      <c r="ONT347" s="188"/>
      <c r="ONU347" s="188"/>
      <c r="ONV347" s="188"/>
      <c r="ONW347" s="188"/>
      <c r="ONX347" s="188"/>
      <c r="ONY347" s="188"/>
      <c r="ONZ347" s="188"/>
      <c r="OOA347" s="188"/>
      <c r="OOB347" s="188"/>
      <c r="OOC347" s="188"/>
      <c r="OOD347" s="188"/>
      <c r="OOE347" s="188"/>
      <c r="OOF347" s="188"/>
      <c r="OOG347" s="188"/>
      <c r="OOH347" s="188"/>
      <c r="OOI347" s="188"/>
      <c r="OOJ347" s="188"/>
      <c r="OOK347" s="188"/>
      <c r="OOL347" s="188"/>
      <c r="OOM347" s="188"/>
      <c r="OON347" s="188"/>
      <c r="OOO347" s="188"/>
      <c r="OOP347" s="188"/>
      <c r="OOQ347" s="188"/>
      <c r="OOR347" s="188"/>
      <c r="OOS347" s="188"/>
      <c r="OOT347" s="188"/>
      <c r="OOU347" s="188"/>
      <c r="OOV347" s="188"/>
      <c r="OOW347" s="188"/>
      <c r="OOX347" s="188"/>
      <c r="OOY347" s="188"/>
      <c r="OOZ347" s="188"/>
      <c r="OPA347" s="188"/>
      <c r="OPB347" s="188"/>
      <c r="OPC347" s="188"/>
      <c r="OPD347" s="188"/>
      <c r="OPE347" s="188"/>
      <c r="OPF347" s="188"/>
      <c r="OPG347" s="188"/>
      <c r="OPH347" s="188"/>
      <c r="OPI347" s="188"/>
      <c r="OPJ347" s="188"/>
      <c r="OPK347" s="188"/>
      <c r="OPL347" s="188"/>
      <c r="OPM347" s="188"/>
      <c r="OPN347" s="188"/>
      <c r="OPO347" s="188"/>
      <c r="OPP347" s="188"/>
      <c r="OPQ347" s="188"/>
      <c r="OPR347" s="188"/>
      <c r="OPS347" s="188"/>
      <c r="OPT347" s="188"/>
      <c r="OPU347" s="188"/>
      <c r="OPV347" s="188"/>
      <c r="OPW347" s="188"/>
      <c r="OPX347" s="188"/>
      <c r="OPY347" s="188"/>
      <c r="OPZ347" s="188"/>
      <c r="OQA347" s="188"/>
      <c r="OQB347" s="188"/>
      <c r="OQC347" s="188"/>
      <c r="OQD347" s="188"/>
      <c r="OQE347" s="188"/>
      <c r="OQF347" s="188"/>
      <c r="OQG347" s="188"/>
      <c r="OQH347" s="188"/>
      <c r="OQI347" s="188"/>
      <c r="OQJ347" s="188"/>
      <c r="OQK347" s="188"/>
      <c r="OQL347" s="188"/>
      <c r="OQM347" s="188"/>
      <c r="OQN347" s="188"/>
      <c r="OQO347" s="188"/>
      <c r="OQP347" s="188"/>
      <c r="OQQ347" s="188"/>
      <c r="OQR347" s="188"/>
      <c r="OQS347" s="188"/>
      <c r="OQT347" s="188"/>
      <c r="OQU347" s="188"/>
      <c r="OQV347" s="188"/>
      <c r="OQW347" s="188"/>
      <c r="OQX347" s="188"/>
      <c r="OQY347" s="188"/>
      <c r="OQZ347" s="188"/>
      <c r="ORA347" s="188"/>
      <c r="ORB347" s="188"/>
      <c r="ORC347" s="188"/>
      <c r="ORD347" s="188"/>
      <c r="ORE347" s="188"/>
      <c r="ORF347" s="188"/>
      <c r="ORG347" s="188"/>
      <c r="ORH347" s="188"/>
      <c r="ORI347" s="188"/>
      <c r="ORJ347" s="188"/>
      <c r="ORK347" s="188"/>
      <c r="ORL347" s="188"/>
      <c r="ORM347" s="188"/>
      <c r="ORN347" s="188"/>
      <c r="ORO347" s="188"/>
      <c r="ORP347" s="188"/>
      <c r="ORQ347" s="188"/>
      <c r="ORR347" s="188"/>
      <c r="ORS347" s="188"/>
      <c r="ORT347" s="188"/>
      <c r="ORU347" s="188"/>
      <c r="ORV347" s="188"/>
      <c r="ORW347" s="188"/>
      <c r="ORX347" s="188"/>
      <c r="ORY347" s="188"/>
      <c r="ORZ347" s="188"/>
      <c r="OSA347" s="188"/>
      <c r="OSB347" s="188"/>
      <c r="OSC347" s="188"/>
      <c r="OSD347" s="188"/>
      <c r="OSE347" s="188"/>
      <c r="OSF347" s="188"/>
      <c r="OSG347" s="188"/>
      <c r="OSH347" s="188"/>
      <c r="OSI347" s="188"/>
      <c r="OSJ347" s="188"/>
      <c r="OSK347" s="188"/>
      <c r="OSL347" s="188"/>
      <c r="OSM347" s="188"/>
      <c r="OSN347" s="188"/>
      <c r="OSO347" s="188"/>
      <c r="OSP347" s="188"/>
      <c r="OSQ347" s="188"/>
      <c r="OSR347" s="188"/>
      <c r="OSS347" s="188"/>
      <c r="OST347" s="188"/>
      <c r="OSU347" s="188"/>
      <c r="OSV347" s="188"/>
      <c r="OSW347" s="188"/>
      <c r="OSX347" s="188"/>
      <c r="OSY347" s="188"/>
      <c r="OSZ347" s="188"/>
      <c r="OTA347" s="188"/>
      <c r="OTB347" s="188"/>
      <c r="OTC347" s="188"/>
      <c r="OTD347" s="188"/>
      <c r="OTE347" s="188"/>
      <c r="OTF347" s="188"/>
      <c r="OTG347" s="188"/>
      <c r="OTH347" s="188"/>
      <c r="OTI347" s="188"/>
      <c r="OTJ347" s="188"/>
      <c r="OTK347" s="188"/>
      <c r="OTL347" s="188"/>
      <c r="OTM347" s="188"/>
      <c r="OTN347" s="188"/>
      <c r="OTO347" s="188"/>
      <c r="OTP347" s="188"/>
      <c r="OTQ347" s="188"/>
      <c r="OTR347" s="188"/>
      <c r="OTS347" s="188"/>
      <c r="OTT347" s="188"/>
      <c r="OTU347" s="188"/>
      <c r="OTV347" s="188"/>
      <c r="OTW347" s="188"/>
      <c r="OTX347" s="188"/>
      <c r="OTY347" s="188"/>
      <c r="OTZ347" s="188"/>
      <c r="OUA347" s="188"/>
      <c r="OUB347" s="188"/>
      <c r="OUC347" s="188"/>
      <c r="OUD347" s="188"/>
      <c r="OUE347" s="188"/>
      <c r="OUF347" s="188"/>
      <c r="OUG347" s="188"/>
      <c r="OUH347" s="188"/>
      <c r="OUI347" s="188"/>
      <c r="OUJ347" s="188"/>
      <c r="OUK347" s="188"/>
      <c r="OUL347" s="188"/>
      <c r="OUM347" s="188"/>
      <c r="OUN347" s="188"/>
      <c r="OUO347" s="188"/>
      <c r="OUP347" s="188"/>
      <c r="OUQ347" s="188"/>
      <c r="OUR347" s="188"/>
      <c r="OUS347" s="188"/>
      <c r="OUT347" s="188"/>
      <c r="OUU347" s="188"/>
      <c r="OUV347" s="188"/>
      <c r="OUW347" s="188"/>
      <c r="OUX347" s="188"/>
      <c r="OUY347" s="188"/>
      <c r="OUZ347" s="188"/>
      <c r="OVA347" s="188"/>
      <c r="OVB347" s="188"/>
      <c r="OVC347" s="188"/>
      <c r="OVD347" s="188"/>
      <c r="OVE347" s="188"/>
      <c r="OVF347" s="188"/>
      <c r="OVG347" s="188"/>
      <c r="OVH347" s="188"/>
      <c r="OVI347" s="188"/>
      <c r="OVJ347" s="188"/>
      <c r="OVK347" s="188"/>
      <c r="OVL347" s="188"/>
      <c r="OVM347" s="188"/>
      <c r="OVN347" s="188"/>
      <c r="OVO347" s="188"/>
      <c r="OVP347" s="188"/>
      <c r="OVQ347" s="188"/>
      <c r="OVR347" s="188"/>
      <c r="OVS347" s="188"/>
      <c r="OVT347" s="188"/>
      <c r="OVU347" s="188"/>
      <c r="OVV347" s="188"/>
      <c r="OVW347" s="188"/>
      <c r="OVX347" s="188"/>
      <c r="OVY347" s="188"/>
      <c r="OVZ347" s="188"/>
      <c r="OWA347" s="188"/>
      <c r="OWB347" s="188"/>
      <c r="OWC347" s="188"/>
      <c r="OWD347" s="188"/>
      <c r="OWE347" s="188"/>
      <c r="OWF347" s="188"/>
      <c r="OWG347" s="188"/>
      <c r="OWH347" s="188"/>
      <c r="OWI347" s="188"/>
      <c r="OWJ347" s="188"/>
      <c r="OWK347" s="188"/>
      <c r="OWL347" s="188"/>
      <c r="OWM347" s="188"/>
      <c r="OWN347" s="188"/>
      <c r="OWO347" s="188"/>
      <c r="OWP347" s="188"/>
      <c r="OWQ347" s="188"/>
      <c r="OWR347" s="188"/>
      <c r="OWS347" s="188"/>
      <c r="OWT347" s="188"/>
      <c r="OWU347" s="188"/>
      <c r="OWV347" s="188"/>
      <c r="OWW347" s="188"/>
      <c r="OWX347" s="188"/>
      <c r="OWY347" s="188"/>
      <c r="OWZ347" s="188"/>
      <c r="OXA347" s="188"/>
      <c r="OXB347" s="188"/>
      <c r="OXC347" s="188"/>
      <c r="OXD347" s="188"/>
      <c r="OXE347" s="188"/>
      <c r="OXF347" s="188"/>
      <c r="OXG347" s="188"/>
      <c r="OXH347" s="188"/>
      <c r="OXI347" s="188"/>
      <c r="OXJ347" s="188"/>
      <c r="OXK347" s="188"/>
      <c r="OXL347" s="188"/>
      <c r="OXM347" s="188"/>
      <c r="OXN347" s="188"/>
      <c r="OXO347" s="188"/>
      <c r="OXP347" s="188"/>
      <c r="OXQ347" s="188"/>
      <c r="OXR347" s="188"/>
      <c r="OXS347" s="188"/>
      <c r="OXT347" s="188"/>
      <c r="OXU347" s="188"/>
      <c r="OXV347" s="188"/>
      <c r="OXW347" s="188"/>
      <c r="OXX347" s="188"/>
      <c r="OXY347" s="188"/>
      <c r="OXZ347" s="188"/>
      <c r="OYA347" s="188"/>
      <c r="OYB347" s="188"/>
      <c r="OYC347" s="188"/>
      <c r="OYD347" s="188"/>
      <c r="OYE347" s="188"/>
      <c r="OYF347" s="188"/>
      <c r="OYG347" s="188"/>
      <c r="OYH347" s="188"/>
      <c r="OYI347" s="188"/>
      <c r="OYJ347" s="188"/>
      <c r="OYK347" s="188"/>
      <c r="OYL347" s="188"/>
      <c r="OYM347" s="188"/>
      <c r="OYN347" s="188"/>
      <c r="OYO347" s="188"/>
      <c r="OYP347" s="188"/>
      <c r="OYQ347" s="188"/>
      <c r="OYR347" s="188"/>
      <c r="OYS347" s="188"/>
      <c r="OYT347" s="188"/>
      <c r="OYU347" s="188"/>
      <c r="OYV347" s="188"/>
      <c r="OYW347" s="188"/>
      <c r="OYX347" s="188"/>
      <c r="OYY347" s="188"/>
      <c r="OYZ347" s="188"/>
      <c r="OZA347" s="188"/>
      <c r="OZB347" s="188"/>
      <c r="OZC347" s="188"/>
      <c r="OZD347" s="188"/>
      <c r="OZE347" s="188"/>
      <c r="OZF347" s="188"/>
      <c r="OZG347" s="188"/>
      <c r="OZH347" s="188"/>
      <c r="OZI347" s="188"/>
      <c r="OZJ347" s="188"/>
      <c r="OZK347" s="188"/>
      <c r="OZL347" s="188"/>
      <c r="OZM347" s="188"/>
      <c r="OZN347" s="188"/>
      <c r="OZO347" s="188"/>
      <c r="OZP347" s="188"/>
      <c r="OZQ347" s="188"/>
      <c r="OZR347" s="188"/>
      <c r="OZS347" s="188"/>
      <c r="OZT347" s="188"/>
      <c r="OZU347" s="188"/>
      <c r="OZV347" s="188"/>
      <c r="OZW347" s="188"/>
      <c r="OZX347" s="188"/>
      <c r="OZY347" s="188"/>
      <c r="OZZ347" s="188"/>
      <c r="PAA347" s="188"/>
      <c r="PAB347" s="188"/>
      <c r="PAC347" s="188"/>
      <c r="PAD347" s="188"/>
      <c r="PAE347" s="188"/>
      <c r="PAF347" s="188"/>
      <c r="PAG347" s="188"/>
      <c r="PAH347" s="188"/>
      <c r="PAI347" s="188"/>
      <c r="PAJ347" s="188"/>
      <c r="PAK347" s="188"/>
      <c r="PAL347" s="188"/>
      <c r="PAM347" s="188"/>
      <c r="PAN347" s="188"/>
      <c r="PAO347" s="188"/>
      <c r="PAP347" s="188"/>
      <c r="PAQ347" s="188"/>
      <c r="PAR347" s="188"/>
      <c r="PAS347" s="188"/>
      <c r="PAT347" s="188"/>
      <c r="PAU347" s="188"/>
      <c r="PAV347" s="188"/>
      <c r="PAW347" s="188"/>
      <c r="PAX347" s="188"/>
      <c r="PAY347" s="188"/>
      <c r="PAZ347" s="188"/>
      <c r="PBA347" s="188"/>
      <c r="PBB347" s="188"/>
      <c r="PBC347" s="188"/>
      <c r="PBD347" s="188"/>
      <c r="PBE347" s="188"/>
      <c r="PBF347" s="188"/>
      <c r="PBG347" s="188"/>
      <c r="PBH347" s="188"/>
      <c r="PBI347" s="188"/>
      <c r="PBJ347" s="188"/>
      <c r="PBK347" s="188"/>
      <c r="PBL347" s="188"/>
      <c r="PBM347" s="188"/>
      <c r="PBN347" s="188"/>
      <c r="PBO347" s="188"/>
      <c r="PBP347" s="188"/>
      <c r="PBQ347" s="188"/>
      <c r="PBR347" s="188"/>
      <c r="PBS347" s="188"/>
      <c r="PBT347" s="188"/>
      <c r="PBU347" s="188"/>
      <c r="PBV347" s="188"/>
      <c r="PBW347" s="188"/>
      <c r="PBX347" s="188"/>
      <c r="PBY347" s="188"/>
      <c r="PBZ347" s="188"/>
      <c r="PCA347" s="188"/>
      <c r="PCB347" s="188"/>
      <c r="PCC347" s="188"/>
      <c r="PCD347" s="188"/>
      <c r="PCE347" s="188"/>
      <c r="PCF347" s="188"/>
      <c r="PCG347" s="188"/>
      <c r="PCH347" s="188"/>
      <c r="PCI347" s="188"/>
      <c r="PCJ347" s="188"/>
      <c r="PCK347" s="188"/>
      <c r="PCL347" s="188"/>
      <c r="PCM347" s="188"/>
      <c r="PCN347" s="188"/>
      <c r="PCO347" s="188"/>
      <c r="PCP347" s="188"/>
      <c r="PCQ347" s="188"/>
      <c r="PCR347" s="188"/>
      <c r="PCS347" s="188"/>
      <c r="PCT347" s="188"/>
      <c r="PCU347" s="188"/>
      <c r="PCV347" s="188"/>
      <c r="PCW347" s="188"/>
      <c r="PCX347" s="188"/>
      <c r="PCY347" s="188"/>
      <c r="PCZ347" s="188"/>
      <c r="PDA347" s="188"/>
      <c r="PDB347" s="188"/>
      <c r="PDC347" s="188"/>
      <c r="PDD347" s="188"/>
      <c r="PDE347" s="188"/>
      <c r="PDF347" s="188"/>
      <c r="PDG347" s="188"/>
      <c r="PDH347" s="188"/>
      <c r="PDI347" s="188"/>
      <c r="PDJ347" s="188"/>
      <c r="PDK347" s="188"/>
      <c r="PDL347" s="188"/>
      <c r="PDM347" s="188"/>
      <c r="PDN347" s="188"/>
      <c r="PDO347" s="188"/>
      <c r="PDP347" s="188"/>
      <c r="PDQ347" s="188"/>
      <c r="PDR347" s="188"/>
      <c r="PDS347" s="188"/>
      <c r="PDT347" s="188"/>
      <c r="PDU347" s="188"/>
      <c r="PDV347" s="188"/>
      <c r="PDW347" s="188"/>
      <c r="PDX347" s="188"/>
      <c r="PDY347" s="188"/>
      <c r="PDZ347" s="188"/>
      <c r="PEA347" s="188"/>
      <c r="PEB347" s="188"/>
      <c r="PEC347" s="188"/>
      <c r="PED347" s="188"/>
      <c r="PEE347" s="188"/>
      <c r="PEF347" s="188"/>
      <c r="PEG347" s="188"/>
      <c r="PEH347" s="188"/>
      <c r="PEI347" s="188"/>
      <c r="PEJ347" s="188"/>
      <c r="PEK347" s="188"/>
      <c r="PEL347" s="188"/>
      <c r="PEM347" s="188"/>
      <c r="PEN347" s="188"/>
      <c r="PEO347" s="188"/>
      <c r="PEP347" s="188"/>
      <c r="PEQ347" s="188"/>
      <c r="PER347" s="188"/>
      <c r="PES347" s="188"/>
      <c r="PET347" s="188"/>
      <c r="PEU347" s="188"/>
      <c r="PEV347" s="188"/>
      <c r="PEW347" s="188"/>
      <c r="PEX347" s="188"/>
      <c r="PEY347" s="188"/>
      <c r="PEZ347" s="188"/>
      <c r="PFA347" s="188"/>
      <c r="PFB347" s="188"/>
      <c r="PFC347" s="188"/>
      <c r="PFD347" s="188"/>
      <c r="PFE347" s="188"/>
      <c r="PFF347" s="188"/>
      <c r="PFG347" s="188"/>
      <c r="PFH347" s="188"/>
      <c r="PFI347" s="188"/>
      <c r="PFJ347" s="188"/>
      <c r="PFK347" s="188"/>
      <c r="PFL347" s="188"/>
      <c r="PFM347" s="188"/>
      <c r="PFN347" s="188"/>
      <c r="PFO347" s="188"/>
      <c r="PFP347" s="188"/>
      <c r="PFQ347" s="188"/>
      <c r="PFR347" s="188"/>
      <c r="PFS347" s="188"/>
      <c r="PFT347" s="188"/>
      <c r="PFU347" s="188"/>
      <c r="PFV347" s="188"/>
      <c r="PFW347" s="188"/>
      <c r="PFX347" s="188"/>
      <c r="PFY347" s="188"/>
      <c r="PFZ347" s="188"/>
      <c r="PGA347" s="188"/>
      <c r="PGB347" s="188"/>
      <c r="PGC347" s="188"/>
      <c r="PGD347" s="188"/>
      <c r="PGE347" s="188"/>
      <c r="PGF347" s="188"/>
      <c r="PGG347" s="188"/>
      <c r="PGH347" s="188"/>
      <c r="PGI347" s="188"/>
      <c r="PGJ347" s="188"/>
      <c r="PGK347" s="188"/>
      <c r="PGL347" s="188"/>
      <c r="PGM347" s="188"/>
      <c r="PGN347" s="188"/>
      <c r="PGO347" s="188"/>
      <c r="PGP347" s="188"/>
      <c r="PGQ347" s="188"/>
      <c r="PGR347" s="188"/>
      <c r="PGS347" s="188"/>
      <c r="PGT347" s="188"/>
      <c r="PGU347" s="188"/>
      <c r="PGV347" s="188"/>
      <c r="PGW347" s="188"/>
      <c r="PGX347" s="188"/>
      <c r="PGY347" s="188"/>
      <c r="PGZ347" s="188"/>
      <c r="PHA347" s="188"/>
      <c r="PHB347" s="188"/>
      <c r="PHC347" s="188"/>
      <c r="PHD347" s="188"/>
      <c r="PHE347" s="188"/>
      <c r="PHF347" s="188"/>
      <c r="PHG347" s="188"/>
      <c r="PHH347" s="188"/>
      <c r="PHI347" s="188"/>
      <c r="PHJ347" s="188"/>
      <c r="PHK347" s="188"/>
      <c r="PHL347" s="188"/>
      <c r="PHM347" s="188"/>
      <c r="PHN347" s="188"/>
      <c r="PHO347" s="188"/>
      <c r="PHP347" s="188"/>
      <c r="PHQ347" s="188"/>
      <c r="PHR347" s="188"/>
      <c r="PHS347" s="188"/>
      <c r="PHT347" s="188"/>
      <c r="PHU347" s="188"/>
      <c r="PHV347" s="188"/>
      <c r="PHW347" s="188"/>
      <c r="PHX347" s="188"/>
      <c r="PHY347" s="188"/>
      <c r="PHZ347" s="188"/>
      <c r="PIA347" s="188"/>
      <c r="PIB347" s="188"/>
      <c r="PIC347" s="188"/>
      <c r="PID347" s="188"/>
      <c r="PIE347" s="188"/>
      <c r="PIF347" s="188"/>
      <c r="PIG347" s="188"/>
      <c r="PIH347" s="188"/>
      <c r="PII347" s="188"/>
      <c r="PIJ347" s="188"/>
      <c r="PIK347" s="188"/>
      <c r="PIL347" s="188"/>
      <c r="PIM347" s="188"/>
      <c r="PIN347" s="188"/>
      <c r="PIO347" s="188"/>
      <c r="PIP347" s="188"/>
      <c r="PIQ347" s="188"/>
      <c r="PIR347" s="188"/>
      <c r="PIS347" s="188"/>
      <c r="PIT347" s="188"/>
      <c r="PIU347" s="188"/>
      <c r="PIV347" s="188"/>
      <c r="PIW347" s="188"/>
      <c r="PIX347" s="188"/>
      <c r="PIY347" s="188"/>
      <c r="PIZ347" s="188"/>
      <c r="PJA347" s="188"/>
      <c r="PJB347" s="188"/>
      <c r="PJC347" s="188"/>
      <c r="PJD347" s="188"/>
      <c r="PJE347" s="188"/>
      <c r="PJF347" s="188"/>
      <c r="PJG347" s="188"/>
      <c r="PJH347" s="188"/>
      <c r="PJI347" s="188"/>
      <c r="PJJ347" s="188"/>
      <c r="PJK347" s="188"/>
      <c r="PJL347" s="188"/>
      <c r="PJM347" s="188"/>
      <c r="PJN347" s="188"/>
      <c r="PJO347" s="188"/>
      <c r="PJP347" s="188"/>
      <c r="PJQ347" s="188"/>
      <c r="PJR347" s="188"/>
      <c r="PJS347" s="188"/>
      <c r="PJT347" s="188"/>
      <c r="PJU347" s="188"/>
      <c r="PJV347" s="188"/>
      <c r="PJW347" s="188"/>
      <c r="PJX347" s="188"/>
      <c r="PJY347" s="188"/>
      <c r="PJZ347" s="188"/>
      <c r="PKA347" s="188"/>
      <c r="PKB347" s="188"/>
      <c r="PKC347" s="188"/>
      <c r="PKD347" s="188"/>
      <c r="PKE347" s="188"/>
      <c r="PKF347" s="188"/>
      <c r="PKG347" s="188"/>
      <c r="PKH347" s="188"/>
      <c r="PKI347" s="188"/>
      <c r="PKJ347" s="188"/>
      <c r="PKK347" s="188"/>
      <c r="PKL347" s="188"/>
      <c r="PKM347" s="188"/>
      <c r="PKN347" s="188"/>
      <c r="PKO347" s="188"/>
      <c r="PKP347" s="188"/>
      <c r="PKQ347" s="188"/>
      <c r="PKR347" s="188"/>
      <c r="PKS347" s="188"/>
      <c r="PKT347" s="188"/>
      <c r="PKU347" s="188"/>
      <c r="PKV347" s="188"/>
      <c r="PKW347" s="188"/>
      <c r="PKX347" s="188"/>
      <c r="PKY347" s="188"/>
      <c r="PKZ347" s="188"/>
      <c r="PLA347" s="188"/>
      <c r="PLB347" s="188"/>
      <c r="PLC347" s="188"/>
      <c r="PLD347" s="188"/>
      <c r="PLE347" s="188"/>
      <c r="PLF347" s="188"/>
      <c r="PLG347" s="188"/>
      <c r="PLH347" s="188"/>
      <c r="PLI347" s="188"/>
      <c r="PLJ347" s="188"/>
      <c r="PLK347" s="188"/>
      <c r="PLL347" s="188"/>
      <c r="PLM347" s="188"/>
      <c r="PLN347" s="188"/>
      <c r="PLO347" s="188"/>
      <c r="PLP347" s="188"/>
      <c r="PLQ347" s="188"/>
      <c r="PLR347" s="188"/>
      <c r="PLS347" s="188"/>
      <c r="PLT347" s="188"/>
      <c r="PLU347" s="188"/>
      <c r="PLV347" s="188"/>
      <c r="PLW347" s="188"/>
      <c r="PLX347" s="188"/>
      <c r="PLY347" s="188"/>
      <c r="PLZ347" s="188"/>
      <c r="PMA347" s="188"/>
      <c r="PMB347" s="188"/>
      <c r="PMC347" s="188"/>
      <c r="PMD347" s="188"/>
      <c r="PME347" s="188"/>
      <c r="PMF347" s="188"/>
      <c r="PMG347" s="188"/>
      <c r="PMH347" s="188"/>
      <c r="PMI347" s="188"/>
      <c r="PMJ347" s="188"/>
      <c r="PMK347" s="188"/>
      <c r="PML347" s="188"/>
      <c r="PMM347" s="188"/>
      <c r="PMN347" s="188"/>
      <c r="PMO347" s="188"/>
      <c r="PMP347" s="188"/>
      <c r="PMQ347" s="188"/>
      <c r="PMR347" s="188"/>
      <c r="PMS347" s="188"/>
      <c r="PMT347" s="188"/>
      <c r="PMU347" s="188"/>
      <c r="PMV347" s="188"/>
      <c r="PMW347" s="188"/>
      <c r="PMX347" s="188"/>
      <c r="PMY347" s="188"/>
      <c r="PMZ347" s="188"/>
      <c r="PNA347" s="188"/>
      <c r="PNB347" s="188"/>
      <c r="PNC347" s="188"/>
      <c r="PND347" s="188"/>
      <c r="PNE347" s="188"/>
      <c r="PNF347" s="188"/>
      <c r="PNG347" s="188"/>
      <c r="PNH347" s="188"/>
      <c r="PNI347" s="188"/>
      <c r="PNJ347" s="188"/>
      <c r="PNK347" s="188"/>
      <c r="PNL347" s="188"/>
      <c r="PNM347" s="188"/>
      <c r="PNN347" s="188"/>
      <c r="PNO347" s="188"/>
      <c r="PNP347" s="188"/>
      <c r="PNQ347" s="188"/>
      <c r="PNR347" s="188"/>
      <c r="PNS347" s="188"/>
      <c r="PNT347" s="188"/>
      <c r="PNU347" s="188"/>
      <c r="PNV347" s="188"/>
      <c r="PNW347" s="188"/>
      <c r="PNX347" s="188"/>
      <c r="PNY347" s="188"/>
      <c r="PNZ347" s="188"/>
      <c r="POA347" s="188"/>
      <c r="POB347" s="188"/>
      <c r="POC347" s="188"/>
      <c r="POD347" s="188"/>
      <c r="POE347" s="188"/>
      <c r="POF347" s="188"/>
      <c r="POG347" s="188"/>
      <c r="POH347" s="188"/>
      <c r="POI347" s="188"/>
      <c r="POJ347" s="188"/>
      <c r="POK347" s="188"/>
      <c r="POL347" s="188"/>
      <c r="POM347" s="188"/>
      <c r="PON347" s="188"/>
      <c r="POO347" s="188"/>
      <c r="POP347" s="188"/>
      <c r="POQ347" s="188"/>
      <c r="POR347" s="188"/>
      <c r="POS347" s="188"/>
      <c r="POT347" s="188"/>
      <c r="POU347" s="188"/>
      <c r="POV347" s="188"/>
      <c r="POW347" s="188"/>
      <c r="POX347" s="188"/>
      <c r="POY347" s="188"/>
      <c r="POZ347" s="188"/>
      <c r="PPA347" s="188"/>
      <c r="PPB347" s="188"/>
      <c r="PPC347" s="188"/>
      <c r="PPD347" s="188"/>
      <c r="PPE347" s="188"/>
      <c r="PPF347" s="188"/>
      <c r="PPG347" s="188"/>
      <c r="PPH347" s="188"/>
      <c r="PPI347" s="188"/>
      <c r="PPJ347" s="188"/>
      <c r="PPK347" s="188"/>
      <c r="PPL347" s="188"/>
      <c r="PPM347" s="188"/>
      <c r="PPN347" s="188"/>
      <c r="PPO347" s="188"/>
      <c r="PPP347" s="188"/>
      <c r="PPQ347" s="188"/>
      <c r="PPR347" s="188"/>
      <c r="PPS347" s="188"/>
      <c r="PPT347" s="188"/>
      <c r="PPU347" s="188"/>
      <c r="PPV347" s="188"/>
      <c r="PPW347" s="188"/>
      <c r="PPX347" s="188"/>
      <c r="PPY347" s="188"/>
      <c r="PPZ347" s="188"/>
      <c r="PQA347" s="188"/>
      <c r="PQB347" s="188"/>
      <c r="PQC347" s="188"/>
      <c r="PQD347" s="188"/>
      <c r="PQE347" s="188"/>
      <c r="PQF347" s="188"/>
      <c r="PQG347" s="188"/>
      <c r="PQH347" s="188"/>
      <c r="PQI347" s="188"/>
      <c r="PQJ347" s="188"/>
      <c r="PQK347" s="188"/>
      <c r="PQL347" s="188"/>
      <c r="PQM347" s="188"/>
      <c r="PQN347" s="188"/>
      <c r="PQO347" s="188"/>
      <c r="PQP347" s="188"/>
      <c r="PQQ347" s="188"/>
      <c r="PQR347" s="188"/>
      <c r="PQS347" s="188"/>
      <c r="PQT347" s="188"/>
      <c r="PQU347" s="188"/>
      <c r="PQV347" s="188"/>
      <c r="PQW347" s="188"/>
      <c r="PQX347" s="188"/>
      <c r="PQY347" s="188"/>
      <c r="PQZ347" s="188"/>
      <c r="PRA347" s="188"/>
      <c r="PRB347" s="188"/>
      <c r="PRC347" s="188"/>
      <c r="PRD347" s="188"/>
      <c r="PRE347" s="188"/>
      <c r="PRF347" s="188"/>
      <c r="PRG347" s="188"/>
      <c r="PRH347" s="188"/>
      <c r="PRI347" s="188"/>
      <c r="PRJ347" s="188"/>
      <c r="PRK347" s="188"/>
      <c r="PRL347" s="188"/>
      <c r="PRM347" s="188"/>
      <c r="PRN347" s="188"/>
      <c r="PRO347" s="188"/>
      <c r="PRP347" s="188"/>
      <c r="PRQ347" s="188"/>
      <c r="PRR347" s="188"/>
      <c r="PRS347" s="188"/>
      <c r="PRT347" s="188"/>
      <c r="PRU347" s="188"/>
      <c r="PRV347" s="188"/>
      <c r="PRW347" s="188"/>
      <c r="PRX347" s="188"/>
      <c r="PRY347" s="188"/>
      <c r="PRZ347" s="188"/>
      <c r="PSA347" s="188"/>
      <c r="PSB347" s="188"/>
      <c r="PSC347" s="188"/>
      <c r="PSD347" s="188"/>
      <c r="PSE347" s="188"/>
      <c r="PSF347" s="188"/>
      <c r="PSG347" s="188"/>
      <c r="PSH347" s="188"/>
      <c r="PSI347" s="188"/>
      <c r="PSJ347" s="188"/>
      <c r="PSK347" s="188"/>
      <c r="PSL347" s="188"/>
      <c r="PSM347" s="188"/>
      <c r="PSN347" s="188"/>
      <c r="PSO347" s="188"/>
      <c r="PSP347" s="188"/>
      <c r="PSQ347" s="188"/>
      <c r="PSR347" s="188"/>
      <c r="PSS347" s="188"/>
      <c r="PST347" s="188"/>
      <c r="PSU347" s="188"/>
      <c r="PSV347" s="188"/>
      <c r="PSW347" s="188"/>
      <c r="PSX347" s="188"/>
      <c r="PSY347" s="188"/>
      <c r="PSZ347" s="188"/>
      <c r="PTA347" s="188"/>
      <c r="PTB347" s="188"/>
      <c r="PTC347" s="188"/>
      <c r="PTD347" s="188"/>
      <c r="PTE347" s="188"/>
      <c r="PTF347" s="188"/>
      <c r="PTG347" s="188"/>
      <c r="PTH347" s="188"/>
      <c r="PTI347" s="188"/>
      <c r="PTJ347" s="188"/>
      <c r="PTK347" s="188"/>
      <c r="PTL347" s="188"/>
      <c r="PTM347" s="188"/>
      <c r="PTN347" s="188"/>
      <c r="PTO347" s="188"/>
      <c r="PTP347" s="188"/>
      <c r="PTQ347" s="188"/>
      <c r="PTR347" s="188"/>
      <c r="PTS347" s="188"/>
      <c r="PTT347" s="188"/>
      <c r="PTU347" s="188"/>
      <c r="PTV347" s="188"/>
      <c r="PTW347" s="188"/>
      <c r="PTX347" s="188"/>
      <c r="PTY347" s="188"/>
      <c r="PTZ347" s="188"/>
      <c r="PUA347" s="188"/>
      <c r="PUB347" s="188"/>
      <c r="PUC347" s="188"/>
      <c r="PUD347" s="188"/>
      <c r="PUE347" s="188"/>
      <c r="PUF347" s="188"/>
      <c r="PUG347" s="188"/>
      <c r="PUH347" s="188"/>
      <c r="PUI347" s="188"/>
      <c r="PUJ347" s="188"/>
      <c r="PUK347" s="188"/>
      <c r="PUL347" s="188"/>
      <c r="PUM347" s="188"/>
      <c r="PUN347" s="188"/>
      <c r="PUO347" s="188"/>
      <c r="PUP347" s="188"/>
      <c r="PUQ347" s="188"/>
      <c r="PUR347" s="188"/>
      <c r="PUS347" s="188"/>
      <c r="PUT347" s="188"/>
      <c r="PUU347" s="188"/>
      <c r="PUV347" s="188"/>
      <c r="PUW347" s="188"/>
      <c r="PUX347" s="188"/>
      <c r="PUY347" s="188"/>
      <c r="PUZ347" s="188"/>
      <c r="PVA347" s="188"/>
      <c r="PVB347" s="188"/>
      <c r="PVC347" s="188"/>
      <c r="PVD347" s="188"/>
      <c r="PVE347" s="188"/>
      <c r="PVF347" s="188"/>
      <c r="PVG347" s="188"/>
      <c r="PVH347" s="188"/>
      <c r="PVI347" s="188"/>
      <c r="PVJ347" s="188"/>
      <c r="PVK347" s="188"/>
      <c r="PVL347" s="188"/>
      <c r="PVM347" s="188"/>
      <c r="PVN347" s="188"/>
      <c r="PVO347" s="188"/>
      <c r="PVP347" s="188"/>
      <c r="PVQ347" s="188"/>
      <c r="PVR347" s="188"/>
      <c r="PVS347" s="188"/>
      <c r="PVT347" s="188"/>
      <c r="PVU347" s="188"/>
      <c r="PVV347" s="188"/>
      <c r="PVW347" s="188"/>
      <c r="PVX347" s="188"/>
      <c r="PVY347" s="188"/>
      <c r="PVZ347" s="188"/>
      <c r="PWA347" s="188"/>
      <c r="PWB347" s="188"/>
      <c r="PWC347" s="188"/>
      <c r="PWD347" s="188"/>
      <c r="PWE347" s="188"/>
      <c r="PWF347" s="188"/>
      <c r="PWG347" s="188"/>
      <c r="PWH347" s="188"/>
      <c r="PWI347" s="188"/>
      <c r="PWJ347" s="188"/>
      <c r="PWK347" s="188"/>
      <c r="PWL347" s="188"/>
      <c r="PWM347" s="188"/>
      <c r="PWN347" s="188"/>
      <c r="PWO347" s="188"/>
      <c r="PWP347" s="188"/>
      <c r="PWQ347" s="188"/>
      <c r="PWR347" s="188"/>
      <c r="PWS347" s="188"/>
      <c r="PWT347" s="188"/>
      <c r="PWU347" s="188"/>
      <c r="PWV347" s="188"/>
      <c r="PWW347" s="188"/>
      <c r="PWX347" s="188"/>
      <c r="PWY347" s="188"/>
      <c r="PWZ347" s="188"/>
      <c r="PXA347" s="188"/>
      <c r="PXB347" s="188"/>
      <c r="PXC347" s="188"/>
      <c r="PXD347" s="188"/>
      <c r="PXE347" s="188"/>
      <c r="PXF347" s="188"/>
      <c r="PXG347" s="188"/>
      <c r="PXH347" s="188"/>
      <c r="PXI347" s="188"/>
      <c r="PXJ347" s="188"/>
      <c r="PXK347" s="188"/>
      <c r="PXL347" s="188"/>
      <c r="PXM347" s="188"/>
      <c r="PXN347" s="188"/>
      <c r="PXO347" s="188"/>
      <c r="PXP347" s="188"/>
      <c r="PXQ347" s="188"/>
      <c r="PXR347" s="188"/>
      <c r="PXS347" s="188"/>
      <c r="PXT347" s="188"/>
      <c r="PXU347" s="188"/>
      <c r="PXV347" s="188"/>
      <c r="PXW347" s="188"/>
      <c r="PXX347" s="188"/>
      <c r="PXY347" s="188"/>
      <c r="PXZ347" s="188"/>
      <c r="PYA347" s="188"/>
      <c r="PYB347" s="188"/>
      <c r="PYC347" s="188"/>
      <c r="PYD347" s="188"/>
      <c r="PYE347" s="188"/>
      <c r="PYF347" s="188"/>
      <c r="PYG347" s="188"/>
      <c r="PYH347" s="188"/>
      <c r="PYI347" s="188"/>
      <c r="PYJ347" s="188"/>
      <c r="PYK347" s="188"/>
      <c r="PYL347" s="188"/>
      <c r="PYM347" s="188"/>
      <c r="PYN347" s="188"/>
      <c r="PYO347" s="188"/>
      <c r="PYP347" s="188"/>
      <c r="PYQ347" s="188"/>
      <c r="PYR347" s="188"/>
      <c r="PYS347" s="188"/>
      <c r="PYT347" s="188"/>
      <c r="PYU347" s="188"/>
      <c r="PYV347" s="188"/>
      <c r="PYW347" s="188"/>
      <c r="PYX347" s="188"/>
      <c r="PYY347" s="188"/>
      <c r="PYZ347" s="188"/>
      <c r="PZA347" s="188"/>
      <c r="PZB347" s="188"/>
      <c r="PZC347" s="188"/>
      <c r="PZD347" s="188"/>
      <c r="PZE347" s="188"/>
      <c r="PZF347" s="188"/>
      <c r="PZG347" s="188"/>
      <c r="PZH347" s="188"/>
      <c r="PZI347" s="188"/>
      <c r="PZJ347" s="188"/>
      <c r="PZK347" s="188"/>
      <c r="PZL347" s="188"/>
      <c r="PZM347" s="188"/>
      <c r="PZN347" s="188"/>
      <c r="PZO347" s="188"/>
      <c r="PZP347" s="188"/>
      <c r="PZQ347" s="188"/>
      <c r="PZR347" s="188"/>
      <c r="PZS347" s="188"/>
      <c r="PZT347" s="188"/>
      <c r="PZU347" s="188"/>
      <c r="PZV347" s="188"/>
      <c r="PZW347" s="188"/>
      <c r="PZX347" s="188"/>
      <c r="PZY347" s="188"/>
      <c r="PZZ347" s="188"/>
      <c r="QAA347" s="188"/>
      <c r="QAB347" s="188"/>
      <c r="QAC347" s="188"/>
      <c r="QAD347" s="188"/>
      <c r="QAE347" s="188"/>
      <c r="QAF347" s="188"/>
      <c r="QAG347" s="188"/>
      <c r="QAH347" s="188"/>
      <c r="QAI347" s="188"/>
      <c r="QAJ347" s="188"/>
      <c r="QAK347" s="188"/>
      <c r="QAL347" s="188"/>
      <c r="QAM347" s="188"/>
      <c r="QAN347" s="188"/>
      <c r="QAO347" s="188"/>
      <c r="QAP347" s="188"/>
      <c r="QAQ347" s="188"/>
      <c r="QAR347" s="188"/>
      <c r="QAS347" s="188"/>
      <c r="QAT347" s="188"/>
      <c r="QAU347" s="188"/>
      <c r="QAV347" s="188"/>
      <c r="QAW347" s="188"/>
      <c r="QAX347" s="188"/>
      <c r="QAY347" s="188"/>
      <c r="QAZ347" s="188"/>
      <c r="QBA347" s="188"/>
      <c r="QBB347" s="188"/>
      <c r="QBC347" s="188"/>
      <c r="QBD347" s="188"/>
      <c r="QBE347" s="188"/>
      <c r="QBF347" s="188"/>
      <c r="QBG347" s="188"/>
      <c r="QBH347" s="188"/>
      <c r="QBI347" s="188"/>
      <c r="QBJ347" s="188"/>
      <c r="QBK347" s="188"/>
      <c r="QBL347" s="188"/>
      <c r="QBM347" s="188"/>
      <c r="QBN347" s="188"/>
      <c r="QBO347" s="188"/>
      <c r="QBP347" s="188"/>
      <c r="QBQ347" s="188"/>
      <c r="QBR347" s="188"/>
      <c r="QBS347" s="188"/>
      <c r="QBT347" s="188"/>
      <c r="QBU347" s="188"/>
      <c r="QBV347" s="188"/>
      <c r="QBW347" s="188"/>
      <c r="QBX347" s="188"/>
      <c r="QBY347" s="188"/>
      <c r="QBZ347" s="188"/>
      <c r="QCA347" s="188"/>
      <c r="QCB347" s="188"/>
      <c r="QCC347" s="188"/>
      <c r="QCD347" s="188"/>
      <c r="QCE347" s="188"/>
      <c r="QCF347" s="188"/>
      <c r="QCG347" s="188"/>
      <c r="QCH347" s="188"/>
      <c r="QCI347" s="188"/>
      <c r="QCJ347" s="188"/>
      <c r="QCK347" s="188"/>
      <c r="QCL347" s="188"/>
      <c r="QCM347" s="188"/>
      <c r="QCN347" s="188"/>
      <c r="QCO347" s="188"/>
      <c r="QCP347" s="188"/>
      <c r="QCQ347" s="188"/>
      <c r="QCR347" s="188"/>
      <c r="QCS347" s="188"/>
      <c r="QCT347" s="188"/>
      <c r="QCU347" s="188"/>
      <c r="QCV347" s="188"/>
      <c r="QCW347" s="188"/>
      <c r="QCX347" s="188"/>
      <c r="QCY347" s="188"/>
      <c r="QCZ347" s="188"/>
      <c r="QDA347" s="188"/>
      <c r="QDB347" s="188"/>
      <c r="QDC347" s="188"/>
      <c r="QDD347" s="188"/>
      <c r="QDE347" s="188"/>
      <c r="QDF347" s="188"/>
      <c r="QDG347" s="188"/>
      <c r="QDH347" s="188"/>
      <c r="QDI347" s="188"/>
      <c r="QDJ347" s="188"/>
      <c r="QDK347" s="188"/>
      <c r="QDL347" s="188"/>
      <c r="QDM347" s="188"/>
      <c r="QDN347" s="188"/>
      <c r="QDO347" s="188"/>
      <c r="QDP347" s="188"/>
      <c r="QDQ347" s="188"/>
      <c r="QDR347" s="188"/>
      <c r="QDS347" s="188"/>
      <c r="QDT347" s="188"/>
      <c r="QDU347" s="188"/>
      <c r="QDV347" s="188"/>
      <c r="QDW347" s="188"/>
      <c r="QDX347" s="188"/>
      <c r="QDY347" s="188"/>
      <c r="QDZ347" s="188"/>
      <c r="QEA347" s="188"/>
      <c r="QEB347" s="188"/>
      <c r="QEC347" s="188"/>
      <c r="QED347" s="188"/>
      <c r="QEE347" s="188"/>
      <c r="QEF347" s="188"/>
      <c r="QEG347" s="188"/>
      <c r="QEH347" s="188"/>
      <c r="QEI347" s="188"/>
      <c r="QEJ347" s="188"/>
      <c r="QEK347" s="188"/>
      <c r="QEL347" s="188"/>
      <c r="QEM347" s="188"/>
      <c r="QEN347" s="188"/>
      <c r="QEO347" s="188"/>
      <c r="QEP347" s="188"/>
      <c r="QEQ347" s="188"/>
      <c r="QER347" s="188"/>
      <c r="QES347" s="188"/>
      <c r="QET347" s="188"/>
      <c r="QEU347" s="188"/>
      <c r="QEV347" s="188"/>
      <c r="QEW347" s="188"/>
      <c r="QEX347" s="188"/>
      <c r="QEY347" s="188"/>
      <c r="QEZ347" s="188"/>
      <c r="QFA347" s="188"/>
      <c r="QFB347" s="188"/>
      <c r="QFC347" s="188"/>
      <c r="QFD347" s="188"/>
      <c r="QFE347" s="188"/>
      <c r="QFF347" s="188"/>
      <c r="QFG347" s="188"/>
      <c r="QFH347" s="188"/>
      <c r="QFI347" s="188"/>
      <c r="QFJ347" s="188"/>
      <c r="QFK347" s="188"/>
      <c r="QFL347" s="188"/>
      <c r="QFM347" s="188"/>
      <c r="QFN347" s="188"/>
      <c r="QFO347" s="188"/>
      <c r="QFP347" s="188"/>
      <c r="QFQ347" s="188"/>
      <c r="QFR347" s="188"/>
      <c r="QFS347" s="188"/>
      <c r="QFT347" s="188"/>
      <c r="QFU347" s="188"/>
      <c r="QFV347" s="188"/>
      <c r="QFW347" s="188"/>
      <c r="QFX347" s="188"/>
      <c r="QFY347" s="188"/>
      <c r="QFZ347" s="188"/>
      <c r="QGA347" s="188"/>
      <c r="QGB347" s="188"/>
      <c r="QGC347" s="188"/>
      <c r="QGD347" s="188"/>
      <c r="QGE347" s="188"/>
      <c r="QGF347" s="188"/>
      <c r="QGG347" s="188"/>
      <c r="QGH347" s="188"/>
      <c r="QGI347" s="188"/>
      <c r="QGJ347" s="188"/>
      <c r="QGK347" s="188"/>
      <c r="QGL347" s="188"/>
      <c r="QGM347" s="188"/>
      <c r="QGN347" s="188"/>
      <c r="QGO347" s="188"/>
      <c r="QGP347" s="188"/>
      <c r="QGQ347" s="188"/>
      <c r="QGR347" s="188"/>
      <c r="QGS347" s="188"/>
      <c r="QGT347" s="188"/>
      <c r="QGU347" s="188"/>
      <c r="QGV347" s="188"/>
      <c r="QGW347" s="188"/>
      <c r="QGX347" s="188"/>
      <c r="QGY347" s="188"/>
      <c r="QGZ347" s="188"/>
      <c r="QHA347" s="188"/>
      <c r="QHB347" s="188"/>
      <c r="QHC347" s="188"/>
      <c r="QHD347" s="188"/>
      <c r="QHE347" s="188"/>
      <c r="QHF347" s="188"/>
      <c r="QHG347" s="188"/>
      <c r="QHH347" s="188"/>
      <c r="QHI347" s="188"/>
      <c r="QHJ347" s="188"/>
      <c r="QHK347" s="188"/>
      <c r="QHL347" s="188"/>
      <c r="QHM347" s="188"/>
      <c r="QHN347" s="188"/>
      <c r="QHO347" s="188"/>
      <c r="QHP347" s="188"/>
      <c r="QHQ347" s="188"/>
      <c r="QHR347" s="188"/>
      <c r="QHS347" s="188"/>
      <c r="QHT347" s="188"/>
      <c r="QHU347" s="188"/>
      <c r="QHV347" s="188"/>
      <c r="QHW347" s="188"/>
      <c r="QHX347" s="188"/>
      <c r="QHY347" s="188"/>
      <c r="QHZ347" s="188"/>
      <c r="QIA347" s="188"/>
      <c r="QIB347" s="188"/>
      <c r="QIC347" s="188"/>
      <c r="QID347" s="188"/>
      <c r="QIE347" s="188"/>
      <c r="QIF347" s="188"/>
      <c r="QIG347" s="188"/>
      <c r="QIH347" s="188"/>
      <c r="QII347" s="188"/>
      <c r="QIJ347" s="188"/>
      <c r="QIK347" s="188"/>
      <c r="QIL347" s="188"/>
      <c r="QIM347" s="188"/>
      <c r="QIN347" s="188"/>
      <c r="QIO347" s="188"/>
      <c r="QIP347" s="188"/>
      <c r="QIQ347" s="188"/>
      <c r="QIR347" s="188"/>
      <c r="QIS347" s="188"/>
      <c r="QIT347" s="188"/>
      <c r="QIU347" s="188"/>
      <c r="QIV347" s="188"/>
      <c r="QIW347" s="188"/>
      <c r="QIX347" s="188"/>
      <c r="QIY347" s="188"/>
      <c r="QIZ347" s="188"/>
      <c r="QJA347" s="188"/>
      <c r="QJB347" s="188"/>
      <c r="QJC347" s="188"/>
      <c r="QJD347" s="188"/>
      <c r="QJE347" s="188"/>
      <c r="QJF347" s="188"/>
      <c r="QJG347" s="188"/>
      <c r="QJH347" s="188"/>
      <c r="QJI347" s="188"/>
      <c r="QJJ347" s="188"/>
      <c r="QJK347" s="188"/>
      <c r="QJL347" s="188"/>
      <c r="QJM347" s="188"/>
      <c r="QJN347" s="188"/>
      <c r="QJO347" s="188"/>
      <c r="QJP347" s="188"/>
      <c r="QJQ347" s="188"/>
      <c r="QJR347" s="188"/>
      <c r="QJS347" s="188"/>
      <c r="QJT347" s="188"/>
      <c r="QJU347" s="188"/>
      <c r="QJV347" s="188"/>
      <c r="QJW347" s="188"/>
      <c r="QJX347" s="188"/>
      <c r="QJY347" s="188"/>
      <c r="QJZ347" s="188"/>
      <c r="QKA347" s="188"/>
      <c r="QKB347" s="188"/>
      <c r="QKC347" s="188"/>
      <c r="QKD347" s="188"/>
      <c r="QKE347" s="188"/>
      <c r="QKF347" s="188"/>
      <c r="QKG347" s="188"/>
      <c r="QKH347" s="188"/>
      <c r="QKI347" s="188"/>
      <c r="QKJ347" s="188"/>
      <c r="QKK347" s="188"/>
      <c r="QKL347" s="188"/>
      <c r="QKM347" s="188"/>
      <c r="QKN347" s="188"/>
      <c r="QKO347" s="188"/>
      <c r="QKP347" s="188"/>
      <c r="QKQ347" s="188"/>
      <c r="QKR347" s="188"/>
      <c r="QKS347" s="188"/>
      <c r="QKT347" s="188"/>
      <c r="QKU347" s="188"/>
      <c r="QKV347" s="188"/>
      <c r="QKW347" s="188"/>
      <c r="QKX347" s="188"/>
      <c r="QKY347" s="188"/>
      <c r="QKZ347" s="188"/>
      <c r="QLA347" s="188"/>
      <c r="QLB347" s="188"/>
      <c r="QLC347" s="188"/>
      <c r="QLD347" s="188"/>
      <c r="QLE347" s="188"/>
      <c r="QLF347" s="188"/>
      <c r="QLG347" s="188"/>
      <c r="QLH347" s="188"/>
      <c r="QLI347" s="188"/>
      <c r="QLJ347" s="188"/>
      <c r="QLK347" s="188"/>
      <c r="QLL347" s="188"/>
      <c r="QLM347" s="188"/>
      <c r="QLN347" s="188"/>
      <c r="QLO347" s="188"/>
      <c r="QLP347" s="188"/>
      <c r="QLQ347" s="188"/>
      <c r="QLR347" s="188"/>
      <c r="QLS347" s="188"/>
      <c r="QLT347" s="188"/>
      <c r="QLU347" s="188"/>
      <c r="QLV347" s="188"/>
      <c r="QLW347" s="188"/>
      <c r="QLX347" s="188"/>
      <c r="QLY347" s="188"/>
      <c r="QLZ347" s="188"/>
      <c r="QMA347" s="188"/>
      <c r="QMB347" s="188"/>
      <c r="QMC347" s="188"/>
      <c r="QMD347" s="188"/>
      <c r="QME347" s="188"/>
      <c r="QMF347" s="188"/>
      <c r="QMG347" s="188"/>
      <c r="QMH347" s="188"/>
      <c r="QMI347" s="188"/>
      <c r="QMJ347" s="188"/>
      <c r="QMK347" s="188"/>
      <c r="QML347" s="188"/>
      <c r="QMM347" s="188"/>
      <c r="QMN347" s="188"/>
      <c r="QMO347" s="188"/>
      <c r="QMP347" s="188"/>
      <c r="QMQ347" s="188"/>
      <c r="QMR347" s="188"/>
      <c r="QMS347" s="188"/>
      <c r="QMT347" s="188"/>
      <c r="QMU347" s="188"/>
      <c r="QMV347" s="188"/>
      <c r="QMW347" s="188"/>
      <c r="QMX347" s="188"/>
      <c r="QMY347" s="188"/>
      <c r="QMZ347" s="188"/>
      <c r="QNA347" s="188"/>
      <c r="QNB347" s="188"/>
      <c r="QNC347" s="188"/>
      <c r="QND347" s="188"/>
      <c r="QNE347" s="188"/>
      <c r="QNF347" s="188"/>
      <c r="QNG347" s="188"/>
      <c r="QNH347" s="188"/>
      <c r="QNI347" s="188"/>
      <c r="QNJ347" s="188"/>
      <c r="QNK347" s="188"/>
      <c r="QNL347" s="188"/>
      <c r="QNM347" s="188"/>
      <c r="QNN347" s="188"/>
      <c r="QNO347" s="188"/>
      <c r="QNP347" s="188"/>
      <c r="QNQ347" s="188"/>
      <c r="QNR347" s="188"/>
      <c r="QNS347" s="188"/>
      <c r="QNT347" s="188"/>
      <c r="QNU347" s="188"/>
      <c r="QNV347" s="188"/>
      <c r="QNW347" s="188"/>
      <c r="QNX347" s="188"/>
      <c r="QNY347" s="188"/>
      <c r="QNZ347" s="188"/>
      <c r="QOA347" s="188"/>
      <c r="QOB347" s="188"/>
      <c r="QOC347" s="188"/>
      <c r="QOD347" s="188"/>
      <c r="QOE347" s="188"/>
      <c r="QOF347" s="188"/>
      <c r="QOG347" s="188"/>
      <c r="QOH347" s="188"/>
      <c r="QOI347" s="188"/>
      <c r="QOJ347" s="188"/>
      <c r="QOK347" s="188"/>
      <c r="QOL347" s="188"/>
      <c r="QOM347" s="188"/>
      <c r="QON347" s="188"/>
      <c r="QOO347" s="188"/>
      <c r="QOP347" s="188"/>
      <c r="QOQ347" s="188"/>
      <c r="QOR347" s="188"/>
      <c r="QOS347" s="188"/>
      <c r="QOT347" s="188"/>
      <c r="QOU347" s="188"/>
      <c r="QOV347" s="188"/>
      <c r="QOW347" s="188"/>
      <c r="QOX347" s="188"/>
      <c r="QOY347" s="188"/>
      <c r="QOZ347" s="188"/>
      <c r="QPA347" s="188"/>
      <c r="QPB347" s="188"/>
      <c r="QPC347" s="188"/>
      <c r="QPD347" s="188"/>
      <c r="QPE347" s="188"/>
      <c r="QPF347" s="188"/>
      <c r="QPG347" s="188"/>
      <c r="QPH347" s="188"/>
      <c r="QPI347" s="188"/>
      <c r="QPJ347" s="188"/>
      <c r="QPK347" s="188"/>
      <c r="QPL347" s="188"/>
      <c r="QPM347" s="188"/>
      <c r="QPN347" s="188"/>
      <c r="QPO347" s="188"/>
      <c r="QPP347" s="188"/>
      <c r="QPQ347" s="188"/>
      <c r="QPR347" s="188"/>
      <c r="QPS347" s="188"/>
      <c r="QPT347" s="188"/>
      <c r="QPU347" s="188"/>
      <c r="QPV347" s="188"/>
      <c r="QPW347" s="188"/>
      <c r="QPX347" s="188"/>
      <c r="QPY347" s="188"/>
      <c r="QPZ347" s="188"/>
      <c r="QQA347" s="188"/>
      <c r="QQB347" s="188"/>
      <c r="QQC347" s="188"/>
      <c r="QQD347" s="188"/>
      <c r="QQE347" s="188"/>
      <c r="QQF347" s="188"/>
      <c r="QQG347" s="188"/>
      <c r="QQH347" s="188"/>
      <c r="QQI347" s="188"/>
      <c r="QQJ347" s="188"/>
      <c r="QQK347" s="188"/>
      <c r="QQL347" s="188"/>
      <c r="QQM347" s="188"/>
      <c r="QQN347" s="188"/>
      <c r="QQO347" s="188"/>
      <c r="QQP347" s="188"/>
      <c r="QQQ347" s="188"/>
      <c r="QQR347" s="188"/>
      <c r="QQS347" s="188"/>
      <c r="QQT347" s="188"/>
      <c r="QQU347" s="188"/>
      <c r="QQV347" s="188"/>
      <c r="QQW347" s="188"/>
      <c r="QQX347" s="188"/>
      <c r="QQY347" s="188"/>
      <c r="QQZ347" s="188"/>
      <c r="QRA347" s="188"/>
      <c r="QRB347" s="188"/>
      <c r="QRC347" s="188"/>
      <c r="QRD347" s="188"/>
      <c r="QRE347" s="188"/>
      <c r="QRF347" s="188"/>
      <c r="QRG347" s="188"/>
      <c r="QRH347" s="188"/>
      <c r="QRI347" s="188"/>
      <c r="QRJ347" s="188"/>
      <c r="QRK347" s="188"/>
      <c r="QRL347" s="188"/>
      <c r="QRM347" s="188"/>
      <c r="QRN347" s="188"/>
      <c r="QRO347" s="188"/>
      <c r="QRP347" s="188"/>
      <c r="QRQ347" s="188"/>
      <c r="QRR347" s="188"/>
      <c r="QRS347" s="188"/>
      <c r="QRT347" s="188"/>
      <c r="QRU347" s="188"/>
      <c r="QRV347" s="188"/>
      <c r="QRW347" s="188"/>
      <c r="QRX347" s="188"/>
      <c r="QRY347" s="188"/>
      <c r="QRZ347" s="188"/>
      <c r="QSA347" s="188"/>
      <c r="QSB347" s="188"/>
      <c r="QSC347" s="188"/>
      <c r="QSD347" s="188"/>
      <c r="QSE347" s="188"/>
      <c r="QSF347" s="188"/>
      <c r="QSG347" s="188"/>
      <c r="QSH347" s="188"/>
      <c r="QSI347" s="188"/>
      <c r="QSJ347" s="188"/>
      <c r="QSK347" s="188"/>
      <c r="QSL347" s="188"/>
      <c r="QSM347" s="188"/>
      <c r="QSN347" s="188"/>
      <c r="QSO347" s="188"/>
      <c r="QSP347" s="188"/>
      <c r="QSQ347" s="188"/>
      <c r="QSR347" s="188"/>
      <c r="QSS347" s="188"/>
      <c r="QST347" s="188"/>
      <c r="QSU347" s="188"/>
      <c r="QSV347" s="188"/>
      <c r="QSW347" s="188"/>
      <c r="QSX347" s="188"/>
      <c r="QSY347" s="188"/>
      <c r="QSZ347" s="188"/>
      <c r="QTA347" s="188"/>
      <c r="QTB347" s="188"/>
      <c r="QTC347" s="188"/>
      <c r="QTD347" s="188"/>
      <c r="QTE347" s="188"/>
      <c r="QTF347" s="188"/>
      <c r="QTG347" s="188"/>
      <c r="QTH347" s="188"/>
      <c r="QTI347" s="188"/>
      <c r="QTJ347" s="188"/>
      <c r="QTK347" s="188"/>
      <c r="QTL347" s="188"/>
      <c r="QTM347" s="188"/>
      <c r="QTN347" s="188"/>
      <c r="QTO347" s="188"/>
      <c r="QTP347" s="188"/>
      <c r="QTQ347" s="188"/>
      <c r="QTR347" s="188"/>
      <c r="QTS347" s="188"/>
      <c r="QTT347" s="188"/>
      <c r="QTU347" s="188"/>
      <c r="QTV347" s="188"/>
      <c r="QTW347" s="188"/>
      <c r="QTX347" s="188"/>
      <c r="QTY347" s="188"/>
      <c r="QTZ347" s="188"/>
      <c r="QUA347" s="188"/>
      <c r="QUB347" s="188"/>
      <c r="QUC347" s="188"/>
      <c r="QUD347" s="188"/>
      <c r="QUE347" s="188"/>
      <c r="QUF347" s="188"/>
      <c r="QUG347" s="188"/>
      <c r="QUH347" s="188"/>
      <c r="QUI347" s="188"/>
      <c r="QUJ347" s="188"/>
      <c r="QUK347" s="188"/>
      <c r="QUL347" s="188"/>
      <c r="QUM347" s="188"/>
      <c r="QUN347" s="188"/>
      <c r="QUO347" s="188"/>
      <c r="QUP347" s="188"/>
      <c r="QUQ347" s="188"/>
      <c r="QUR347" s="188"/>
      <c r="QUS347" s="188"/>
      <c r="QUT347" s="188"/>
      <c r="QUU347" s="188"/>
      <c r="QUV347" s="188"/>
      <c r="QUW347" s="188"/>
      <c r="QUX347" s="188"/>
      <c r="QUY347" s="188"/>
      <c r="QUZ347" s="188"/>
      <c r="QVA347" s="188"/>
      <c r="QVB347" s="188"/>
      <c r="QVC347" s="188"/>
      <c r="QVD347" s="188"/>
      <c r="QVE347" s="188"/>
      <c r="QVF347" s="188"/>
      <c r="QVG347" s="188"/>
      <c r="QVH347" s="188"/>
      <c r="QVI347" s="188"/>
      <c r="QVJ347" s="188"/>
      <c r="QVK347" s="188"/>
      <c r="QVL347" s="188"/>
      <c r="QVM347" s="188"/>
      <c r="QVN347" s="188"/>
      <c r="QVO347" s="188"/>
      <c r="QVP347" s="188"/>
      <c r="QVQ347" s="188"/>
      <c r="QVR347" s="188"/>
      <c r="QVS347" s="188"/>
      <c r="QVT347" s="188"/>
      <c r="QVU347" s="188"/>
      <c r="QVV347" s="188"/>
      <c r="QVW347" s="188"/>
      <c r="QVX347" s="188"/>
      <c r="QVY347" s="188"/>
      <c r="QVZ347" s="188"/>
      <c r="QWA347" s="188"/>
      <c r="QWB347" s="188"/>
      <c r="QWC347" s="188"/>
      <c r="QWD347" s="188"/>
      <c r="QWE347" s="188"/>
      <c r="QWF347" s="188"/>
      <c r="QWG347" s="188"/>
      <c r="QWH347" s="188"/>
      <c r="QWI347" s="188"/>
      <c r="QWJ347" s="188"/>
      <c r="QWK347" s="188"/>
      <c r="QWL347" s="188"/>
      <c r="QWM347" s="188"/>
      <c r="QWN347" s="188"/>
      <c r="QWO347" s="188"/>
      <c r="QWP347" s="188"/>
      <c r="QWQ347" s="188"/>
      <c r="QWR347" s="188"/>
      <c r="QWS347" s="188"/>
      <c r="QWT347" s="188"/>
      <c r="QWU347" s="188"/>
      <c r="QWV347" s="188"/>
      <c r="QWW347" s="188"/>
      <c r="QWX347" s="188"/>
      <c r="QWY347" s="188"/>
      <c r="QWZ347" s="188"/>
      <c r="QXA347" s="188"/>
      <c r="QXB347" s="188"/>
      <c r="QXC347" s="188"/>
      <c r="QXD347" s="188"/>
      <c r="QXE347" s="188"/>
      <c r="QXF347" s="188"/>
      <c r="QXG347" s="188"/>
      <c r="QXH347" s="188"/>
      <c r="QXI347" s="188"/>
      <c r="QXJ347" s="188"/>
      <c r="QXK347" s="188"/>
      <c r="QXL347" s="188"/>
      <c r="QXM347" s="188"/>
      <c r="QXN347" s="188"/>
      <c r="QXO347" s="188"/>
      <c r="QXP347" s="188"/>
      <c r="QXQ347" s="188"/>
      <c r="QXR347" s="188"/>
      <c r="QXS347" s="188"/>
      <c r="QXT347" s="188"/>
      <c r="QXU347" s="188"/>
      <c r="QXV347" s="188"/>
      <c r="QXW347" s="188"/>
      <c r="QXX347" s="188"/>
      <c r="QXY347" s="188"/>
      <c r="QXZ347" s="188"/>
      <c r="QYA347" s="188"/>
      <c r="QYB347" s="188"/>
      <c r="QYC347" s="188"/>
      <c r="QYD347" s="188"/>
      <c r="QYE347" s="188"/>
      <c r="QYF347" s="188"/>
      <c r="QYG347" s="188"/>
      <c r="QYH347" s="188"/>
      <c r="QYI347" s="188"/>
      <c r="QYJ347" s="188"/>
      <c r="QYK347" s="188"/>
      <c r="QYL347" s="188"/>
      <c r="QYM347" s="188"/>
      <c r="QYN347" s="188"/>
      <c r="QYO347" s="188"/>
      <c r="QYP347" s="188"/>
      <c r="QYQ347" s="188"/>
      <c r="QYR347" s="188"/>
      <c r="QYS347" s="188"/>
      <c r="QYT347" s="188"/>
      <c r="QYU347" s="188"/>
      <c r="QYV347" s="188"/>
      <c r="QYW347" s="188"/>
      <c r="QYX347" s="188"/>
      <c r="QYY347" s="188"/>
      <c r="QYZ347" s="188"/>
      <c r="QZA347" s="188"/>
      <c r="QZB347" s="188"/>
      <c r="QZC347" s="188"/>
      <c r="QZD347" s="188"/>
      <c r="QZE347" s="188"/>
      <c r="QZF347" s="188"/>
      <c r="QZG347" s="188"/>
      <c r="QZH347" s="188"/>
      <c r="QZI347" s="188"/>
      <c r="QZJ347" s="188"/>
      <c r="QZK347" s="188"/>
      <c r="QZL347" s="188"/>
      <c r="QZM347" s="188"/>
      <c r="QZN347" s="188"/>
      <c r="QZO347" s="188"/>
      <c r="QZP347" s="188"/>
      <c r="QZQ347" s="188"/>
      <c r="QZR347" s="188"/>
      <c r="QZS347" s="188"/>
      <c r="QZT347" s="188"/>
      <c r="QZU347" s="188"/>
      <c r="QZV347" s="188"/>
      <c r="QZW347" s="188"/>
      <c r="QZX347" s="188"/>
      <c r="QZY347" s="188"/>
      <c r="QZZ347" s="188"/>
      <c r="RAA347" s="188"/>
      <c r="RAB347" s="188"/>
      <c r="RAC347" s="188"/>
      <c r="RAD347" s="188"/>
      <c r="RAE347" s="188"/>
      <c r="RAF347" s="188"/>
      <c r="RAG347" s="188"/>
      <c r="RAH347" s="188"/>
      <c r="RAI347" s="188"/>
      <c r="RAJ347" s="188"/>
      <c r="RAK347" s="188"/>
      <c r="RAL347" s="188"/>
      <c r="RAM347" s="188"/>
      <c r="RAN347" s="188"/>
      <c r="RAO347" s="188"/>
      <c r="RAP347" s="188"/>
      <c r="RAQ347" s="188"/>
      <c r="RAR347" s="188"/>
      <c r="RAS347" s="188"/>
      <c r="RAT347" s="188"/>
      <c r="RAU347" s="188"/>
      <c r="RAV347" s="188"/>
      <c r="RAW347" s="188"/>
      <c r="RAX347" s="188"/>
      <c r="RAY347" s="188"/>
      <c r="RAZ347" s="188"/>
      <c r="RBA347" s="188"/>
      <c r="RBB347" s="188"/>
      <c r="RBC347" s="188"/>
      <c r="RBD347" s="188"/>
      <c r="RBE347" s="188"/>
      <c r="RBF347" s="188"/>
      <c r="RBG347" s="188"/>
      <c r="RBH347" s="188"/>
      <c r="RBI347" s="188"/>
      <c r="RBJ347" s="188"/>
      <c r="RBK347" s="188"/>
      <c r="RBL347" s="188"/>
      <c r="RBM347" s="188"/>
      <c r="RBN347" s="188"/>
      <c r="RBO347" s="188"/>
      <c r="RBP347" s="188"/>
      <c r="RBQ347" s="188"/>
      <c r="RBR347" s="188"/>
      <c r="RBS347" s="188"/>
      <c r="RBT347" s="188"/>
      <c r="RBU347" s="188"/>
      <c r="RBV347" s="188"/>
      <c r="RBW347" s="188"/>
      <c r="RBX347" s="188"/>
      <c r="RBY347" s="188"/>
      <c r="RBZ347" s="188"/>
      <c r="RCA347" s="188"/>
      <c r="RCB347" s="188"/>
      <c r="RCC347" s="188"/>
      <c r="RCD347" s="188"/>
      <c r="RCE347" s="188"/>
      <c r="RCF347" s="188"/>
      <c r="RCG347" s="188"/>
      <c r="RCH347" s="188"/>
      <c r="RCI347" s="188"/>
      <c r="RCJ347" s="188"/>
      <c r="RCK347" s="188"/>
      <c r="RCL347" s="188"/>
      <c r="RCM347" s="188"/>
      <c r="RCN347" s="188"/>
      <c r="RCO347" s="188"/>
      <c r="RCP347" s="188"/>
      <c r="RCQ347" s="188"/>
      <c r="RCR347" s="188"/>
      <c r="RCS347" s="188"/>
      <c r="RCT347" s="188"/>
      <c r="RCU347" s="188"/>
      <c r="RCV347" s="188"/>
      <c r="RCW347" s="188"/>
      <c r="RCX347" s="188"/>
      <c r="RCY347" s="188"/>
      <c r="RCZ347" s="188"/>
      <c r="RDA347" s="188"/>
      <c r="RDB347" s="188"/>
      <c r="RDC347" s="188"/>
      <c r="RDD347" s="188"/>
      <c r="RDE347" s="188"/>
      <c r="RDF347" s="188"/>
      <c r="RDG347" s="188"/>
      <c r="RDH347" s="188"/>
      <c r="RDI347" s="188"/>
      <c r="RDJ347" s="188"/>
      <c r="RDK347" s="188"/>
      <c r="RDL347" s="188"/>
      <c r="RDM347" s="188"/>
      <c r="RDN347" s="188"/>
      <c r="RDO347" s="188"/>
      <c r="RDP347" s="188"/>
      <c r="RDQ347" s="188"/>
      <c r="RDR347" s="188"/>
      <c r="RDS347" s="188"/>
      <c r="RDT347" s="188"/>
      <c r="RDU347" s="188"/>
      <c r="RDV347" s="188"/>
      <c r="RDW347" s="188"/>
      <c r="RDX347" s="188"/>
      <c r="RDY347" s="188"/>
      <c r="RDZ347" s="188"/>
      <c r="REA347" s="188"/>
      <c r="REB347" s="188"/>
      <c r="REC347" s="188"/>
      <c r="RED347" s="188"/>
      <c r="REE347" s="188"/>
      <c r="REF347" s="188"/>
      <c r="REG347" s="188"/>
      <c r="REH347" s="188"/>
      <c r="REI347" s="188"/>
      <c r="REJ347" s="188"/>
      <c r="REK347" s="188"/>
      <c r="REL347" s="188"/>
      <c r="REM347" s="188"/>
      <c r="REN347" s="188"/>
      <c r="REO347" s="188"/>
      <c r="REP347" s="188"/>
      <c r="REQ347" s="188"/>
      <c r="RER347" s="188"/>
      <c r="RES347" s="188"/>
      <c r="RET347" s="188"/>
      <c r="REU347" s="188"/>
      <c r="REV347" s="188"/>
      <c r="REW347" s="188"/>
      <c r="REX347" s="188"/>
      <c r="REY347" s="188"/>
      <c r="REZ347" s="188"/>
      <c r="RFA347" s="188"/>
      <c r="RFB347" s="188"/>
      <c r="RFC347" s="188"/>
      <c r="RFD347" s="188"/>
      <c r="RFE347" s="188"/>
      <c r="RFF347" s="188"/>
      <c r="RFG347" s="188"/>
      <c r="RFH347" s="188"/>
      <c r="RFI347" s="188"/>
      <c r="RFJ347" s="188"/>
      <c r="RFK347" s="188"/>
      <c r="RFL347" s="188"/>
      <c r="RFM347" s="188"/>
      <c r="RFN347" s="188"/>
      <c r="RFO347" s="188"/>
      <c r="RFP347" s="188"/>
      <c r="RFQ347" s="188"/>
      <c r="RFR347" s="188"/>
      <c r="RFS347" s="188"/>
      <c r="RFT347" s="188"/>
      <c r="RFU347" s="188"/>
      <c r="RFV347" s="188"/>
      <c r="RFW347" s="188"/>
      <c r="RFX347" s="188"/>
      <c r="RFY347" s="188"/>
      <c r="RFZ347" s="188"/>
      <c r="RGA347" s="188"/>
      <c r="RGB347" s="188"/>
      <c r="RGC347" s="188"/>
      <c r="RGD347" s="188"/>
      <c r="RGE347" s="188"/>
      <c r="RGF347" s="188"/>
      <c r="RGG347" s="188"/>
      <c r="RGH347" s="188"/>
      <c r="RGI347" s="188"/>
      <c r="RGJ347" s="188"/>
      <c r="RGK347" s="188"/>
      <c r="RGL347" s="188"/>
      <c r="RGM347" s="188"/>
      <c r="RGN347" s="188"/>
      <c r="RGO347" s="188"/>
      <c r="RGP347" s="188"/>
      <c r="RGQ347" s="188"/>
      <c r="RGR347" s="188"/>
      <c r="RGS347" s="188"/>
      <c r="RGT347" s="188"/>
      <c r="RGU347" s="188"/>
      <c r="RGV347" s="188"/>
      <c r="RGW347" s="188"/>
      <c r="RGX347" s="188"/>
      <c r="RGY347" s="188"/>
      <c r="RGZ347" s="188"/>
      <c r="RHA347" s="188"/>
      <c r="RHB347" s="188"/>
      <c r="RHC347" s="188"/>
      <c r="RHD347" s="188"/>
      <c r="RHE347" s="188"/>
      <c r="RHF347" s="188"/>
      <c r="RHG347" s="188"/>
      <c r="RHH347" s="188"/>
      <c r="RHI347" s="188"/>
      <c r="RHJ347" s="188"/>
      <c r="RHK347" s="188"/>
      <c r="RHL347" s="188"/>
      <c r="RHM347" s="188"/>
      <c r="RHN347" s="188"/>
      <c r="RHO347" s="188"/>
      <c r="RHP347" s="188"/>
      <c r="RHQ347" s="188"/>
      <c r="RHR347" s="188"/>
      <c r="RHS347" s="188"/>
      <c r="RHT347" s="188"/>
      <c r="RHU347" s="188"/>
      <c r="RHV347" s="188"/>
      <c r="RHW347" s="188"/>
      <c r="RHX347" s="188"/>
      <c r="RHY347" s="188"/>
      <c r="RHZ347" s="188"/>
      <c r="RIA347" s="188"/>
      <c r="RIB347" s="188"/>
      <c r="RIC347" s="188"/>
      <c r="RID347" s="188"/>
      <c r="RIE347" s="188"/>
      <c r="RIF347" s="188"/>
      <c r="RIG347" s="188"/>
      <c r="RIH347" s="188"/>
      <c r="RII347" s="188"/>
      <c r="RIJ347" s="188"/>
      <c r="RIK347" s="188"/>
      <c r="RIL347" s="188"/>
      <c r="RIM347" s="188"/>
      <c r="RIN347" s="188"/>
      <c r="RIO347" s="188"/>
      <c r="RIP347" s="188"/>
      <c r="RIQ347" s="188"/>
      <c r="RIR347" s="188"/>
      <c r="RIS347" s="188"/>
      <c r="RIT347" s="188"/>
      <c r="RIU347" s="188"/>
      <c r="RIV347" s="188"/>
      <c r="RIW347" s="188"/>
      <c r="RIX347" s="188"/>
      <c r="RIY347" s="188"/>
      <c r="RIZ347" s="188"/>
      <c r="RJA347" s="188"/>
      <c r="RJB347" s="188"/>
      <c r="RJC347" s="188"/>
      <c r="RJD347" s="188"/>
      <c r="RJE347" s="188"/>
      <c r="RJF347" s="188"/>
      <c r="RJG347" s="188"/>
      <c r="RJH347" s="188"/>
      <c r="RJI347" s="188"/>
      <c r="RJJ347" s="188"/>
      <c r="RJK347" s="188"/>
      <c r="RJL347" s="188"/>
      <c r="RJM347" s="188"/>
      <c r="RJN347" s="188"/>
      <c r="RJO347" s="188"/>
      <c r="RJP347" s="188"/>
      <c r="RJQ347" s="188"/>
      <c r="RJR347" s="188"/>
      <c r="RJS347" s="188"/>
      <c r="RJT347" s="188"/>
      <c r="RJU347" s="188"/>
      <c r="RJV347" s="188"/>
      <c r="RJW347" s="188"/>
      <c r="RJX347" s="188"/>
      <c r="RJY347" s="188"/>
      <c r="RJZ347" s="188"/>
      <c r="RKA347" s="188"/>
      <c r="RKB347" s="188"/>
      <c r="RKC347" s="188"/>
      <c r="RKD347" s="188"/>
      <c r="RKE347" s="188"/>
      <c r="RKF347" s="188"/>
      <c r="RKG347" s="188"/>
      <c r="RKH347" s="188"/>
      <c r="RKI347" s="188"/>
      <c r="RKJ347" s="188"/>
      <c r="RKK347" s="188"/>
      <c r="RKL347" s="188"/>
      <c r="RKM347" s="188"/>
      <c r="RKN347" s="188"/>
      <c r="RKO347" s="188"/>
      <c r="RKP347" s="188"/>
      <c r="RKQ347" s="188"/>
      <c r="RKR347" s="188"/>
      <c r="RKS347" s="188"/>
      <c r="RKT347" s="188"/>
      <c r="RKU347" s="188"/>
      <c r="RKV347" s="188"/>
      <c r="RKW347" s="188"/>
      <c r="RKX347" s="188"/>
      <c r="RKY347" s="188"/>
      <c r="RKZ347" s="188"/>
      <c r="RLA347" s="188"/>
      <c r="RLB347" s="188"/>
      <c r="RLC347" s="188"/>
      <c r="RLD347" s="188"/>
      <c r="RLE347" s="188"/>
      <c r="RLF347" s="188"/>
      <c r="RLG347" s="188"/>
      <c r="RLH347" s="188"/>
      <c r="RLI347" s="188"/>
      <c r="RLJ347" s="188"/>
      <c r="RLK347" s="188"/>
      <c r="RLL347" s="188"/>
      <c r="RLM347" s="188"/>
      <c r="RLN347" s="188"/>
      <c r="RLO347" s="188"/>
      <c r="RLP347" s="188"/>
      <c r="RLQ347" s="188"/>
      <c r="RLR347" s="188"/>
      <c r="RLS347" s="188"/>
      <c r="RLT347" s="188"/>
      <c r="RLU347" s="188"/>
      <c r="RLV347" s="188"/>
      <c r="RLW347" s="188"/>
      <c r="RLX347" s="188"/>
      <c r="RLY347" s="188"/>
      <c r="RLZ347" s="188"/>
      <c r="RMA347" s="188"/>
      <c r="RMB347" s="188"/>
      <c r="RMC347" s="188"/>
      <c r="RMD347" s="188"/>
      <c r="RME347" s="188"/>
      <c r="RMF347" s="188"/>
      <c r="RMG347" s="188"/>
      <c r="RMH347" s="188"/>
      <c r="RMI347" s="188"/>
      <c r="RMJ347" s="188"/>
      <c r="RMK347" s="188"/>
      <c r="RML347" s="188"/>
      <c r="RMM347" s="188"/>
      <c r="RMN347" s="188"/>
      <c r="RMO347" s="188"/>
      <c r="RMP347" s="188"/>
      <c r="RMQ347" s="188"/>
      <c r="RMR347" s="188"/>
      <c r="RMS347" s="188"/>
      <c r="RMT347" s="188"/>
      <c r="RMU347" s="188"/>
      <c r="RMV347" s="188"/>
      <c r="RMW347" s="188"/>
      <c r="RMX347" s="188"/>
      <c r="RMY347" s="188"/>
      <c r="RMZ347" s="188"/>
      <c r="RNA347" s="188"/>
      <c r="RNB347" s="188"/>
      <c r="RNC347" s="188"/>
      <c r="RND347" s="188"/>
      <c r="RNE347" s="188"/>
      <c r="RNF347" s="188"/>
      <c r="RNG347" s="188"/>
      <c r="RNH347" s="188"/>
      <c r="RNI347" s="188"/>
      <c r="RNJ347" s="188"/>
      <c r="RNK347" s="188"/>
      <c r="RNL347" s="188"/>
      <c r="RNM347" s="188"/>
      <c r="RNN347" s="188"/>
      <c r="RNO347" s="188"/>
      <c r="RNP347" s="188"/>
      <c r="RNQ347" s="188"/>
      <c r="RNR347" s="188"/>
      <c r="RNS347" s="188"/>
      <c r="RNT347" s="188"/>
      <c r="RNU347" s="188"/>
      <c r="RNV347" s="188"/>
      <c r="RNW347" s="188"/>
      <c r="RNX347" s="188"/>
      <c r="RNY347" s="188"/>
      <c r="RNZ347" s="188"/>
      <c r="ROA347" s="188"/>
      <c r="ROB347" s="188"/>
      <c r="ROC347" s="188"/>
      <c r="ROD347" s="188"/>
      <c r="ROE347" s="188"/>
      <c r="ROF347" s="188"/>
      <c r="ROG347" s="188"/>
      <c r="ROH347" s="188"/>
      <c r="ROI347" s="188"/>
      <c r="ROJ347" s="188"/>
      <c r="ROK347" s="188"/>
      <c r="ROL347" s="188"/>
      <c r="ROM347" s="188"/>
      <c r="RON347" s="188"/>
      <c r="ROO347" s="188"/>
      <c r="ROP347" s="188"/>
      <c r="ROQ347" s="188"/>
      <c r="ROR347" s="188"/>
      <c r="ROS347" s="188"/>
      <c r="ROT347" s="188"/>
      <c r="ROU347" s="188"/>
      <c r="ROV347" s="188"/>
      <c r="ROW347" s="188"/>
      <c r="ROX347" s="188"/>
      <c r="ROY347" s="188"/>
      <c r="ROZ347" s="188"/>
      <c r="RPA347" s="188"/>
      <c r="RPB347" s="188"/>
      <c r="RPC347" s="188"/>
      <c r="RPD347" s="188"/>
      <c r="RPE347" s="188"/>
      <c r="RPF347" s="188"/>
      <c r="RPG347" s="188"/>
      <c r="RPH347" s="188"/>
      <c r="RPI347" s="188"/>
      <c r="RPJ347" s="188"/>
      <c r="RPK347" s="188"/>
      <c r="RPL347" s="188"/>
      <c r="RPM347" s="188"/>
      <c r="RPN347" s="188"/>
      <c r="RPO347" s="188"/>
      <c r="RPP347" s="188"/>
      <c r="RPQ347" s="188"/>
      <c r="RPR347" s="188"/>
      <c r="RPS347" s="188"/>
      <c r="RPT347" s="188"/>
      <c r="RPU347" s="188"/>
      <c r="RPV347" s="188"/>
      <c r="RPW347" s="188"/>
      <c r="RPX347" s="188"/>
      <c r="RPY347" s="188"/>
      <c r="RPZ347" s="188"/>
      <c r="RQA347" s="188"/>
      <c r="RQB347" s="188"/>
      <c r="RQC347" s="188"/>
      <c r="RQD347" s="188"/>
      <c r="RQE347" s="188"/>
      <c r="RQF347" s="188"/>
      <c r="RQG347" s="188"/>
      <c r="RQH347" s="188"/>
      <c r="RQI347" s="188"/>
      <c r="RQJ347" s="188"/>
      <c r="RQK347" s="188"/>
      <c r="RQL347" s="188"/>
      <c r="RQM347" s="188"/>
      <c r="RQN347" s="188"/>
      <c r="RQO347" s="188"/>
      <c r="RQP347" s="188"/>
      <c r="RQQ347" s="188"/>
      <c r="RQR347" s="188"/>
      <c r="RQS347" s="188"/>
      <c r="RQT347" s="188"/>
      <c r="RQU347" s="188"/>
      <c r="RQV347" s="188"/>
      <c r="RQW347" s="188"/>
      <c r="RQX347" s="188"/>
      <c r="RQY347" s="188"/>
      <c r="RQZ347" s="188"/>
      <c r="RRA347" s="188"/>
      <c r="RRB347" s="188"/>
      <c r="RRC347" s="188"/>
      <c r="RRD347" s="188"/>
      <c r="RRE347" s="188"/>
      <c r="RRF347" s="188"/>
      <c r="RRG347" s="188"/>
      <c r="RRH347" s="188"/>
      <c r="RRI347" s="188"/>
      <c r="RRJ347" s="188"/>
      <c r="RRK347" s="188"/>
      <c r="RRL347" s="188"/>
      <c r="RRM347" s="188"/>
      <c r="RRN347" s="188"/>
      <c r="RRO347" s="188"/>
      <c r="RRP347" s="188"/>
      <c r="RRQ347" s="188"/>
      <c r="RRR347" s="188"/>
      <c r="RRS347" s="188"/>
      <c r="RRT347" s="188"/>
      <c r="RRU347" s="188"/>
      <c r="RRV347" s="188"/>
      <c r="RRW347" s="188"/>
      <c r="RRX347" s="188"/>
      <c r="RRY347" s="188"/>
      <c r="RRZ347" s="188"/>
      <c r="RSA347" s="188"/>
      <c r="RSB347" s="188"/>
      <c r="RSC347" s="188"/>
      <c r="RSD347" s="188"/>
      <c r="RSE347" s="188"/>
      <c r="RSF347" s="188"/>
      <c r="RSG347" s="188"/>
      <c r="RSH347" s="188"/>
      <c r="RSI347" s="188"/>
      <c r="RSJ347" s="188"/>
      <c r="RSK347" s="188"/>
      <c r="RSL347" s="188"/>
      <c r="RSM347" s="188"/>
      <c r="RSN347" s="188"/>
      <c r="RSO347" s="188"/>
      <c r="RSP347" s="188"/>
      <c r="RSQ347" s="188"/>
      <c r="RSR347" s="188"/>
      <c r="RSS347" s="188"/>
      <c r="RST347" s="188"/>
      <c r="RSU347" s="188"/>
      <c r="RSV347" s="188"/>
      <c r="RSW347" s="188"/>
      <c r="RSX347" s="188"/>
      <c r="RSY347" s="188"/>
      <c r="RSZ347" s="188"/>
      <c r="RTA347" s="188"/>
      <c r="RTB347" s="188"/>
      <c r="RTC347" s="188"/>
      <c r="RTD347" s="188"/>
      <c r="RTE347" s="188"/>
      <c r="RTF347" s="188"/>
      <c r="RTG347" s="188"/>
      <c r="RTH347" s="188"/>
      <c r="RTI347" s="188"/>
      <c r="RTJ347" s="188"/>
      <c r="RTK347" s="188"/>
      <c r="RTL347" s="188"/>
      <c r="RTM347" s="188"/>
      <c r="RTN347" s="188"/>
      <c r="RTO347" s="188"/>
      <c r="RTP347" s="188"/>
      <c r="RTQ347" s="188"/>
      <c r="RTR347" s="188"/>
      <c r="RTS347" s="188"/>
      <c r="RTT347" s="188"/>
      <c r="RTU347" s="188"/>
      <c r="RTV347" s="188"/>
      <c r="RTW347" s="188"/>
      <c r="RTX347" s="188"/>
      <c r="RTY347" s="188"/>
      <c r="RTZ347" s="188"/>
      <c r="RUA347" s="188"/>
      <c r="RUB347" s="188"/>
      <c r="RUC347" s="188"/>
      <c r="RUD347" s="188"/>
      <c r="RUE347" s="188"/>
      <c r="RUF347" s="188"/>
      <c r="RUG347" s="188"/>
      <c r="RUH347" s="188"/>
      <c r="RUI347" s="188"/>
      <c r="RUJ347" s="188"/>
      <c r="RUK347" s="188"/>
      <c r="RUL347" s="188"/>
      <c r="RUM347" s="188"/>
      <c r="RUN347" s="188"/>
      <c r="RUO347" s="188"/>
      <c r="RUP347" s="188"/>
      <c r="RUQ347" s="188"/>
      <c r="RUR347" s="188"/>
      <c r="RUS347" s="188"/>
      <c r="RUT347" s="188"/>
      <c r="RUU347" s="188"/>
      <c r="RUV347" s="188"/>
      <c r="RUW347" s="188"/>
      <c r="RUX347" s="188"/>
      <c r="RUY347" s="188"/>
      <c r="RUZ347" s="188"/>
      <c r="RVA347" s="188"/>
      <c r="RVB347" s="188"/>
      <c r="RVC347" s="188"/>
      <c r="RVD347" s="188"/>
      <c r="RVE347" s="188"/>
      <c r="RVF347" s="188"/>
      <c r="RVG347" s="188"/>
      <c r="RVH347" s="188"/>
      <c r="RVI347" s="188"/>
      <c r="RVJ347" s="188"/>
      <c r="RVK347" s="188"/>
      <c r="RVL347" s="188"/>
      <c r="RVM347" s="188"/>
      <c r="RVN347" s="188"/>
      <c r="RVO347" s="188"/>
      <c r="RVP347" s="188"/>
      <c r="RVQ347" s="188"/>
      <c r="RVR347" s="188"/>
      <c r="RVS347" s="188"/>
      <c r="RVT347" s="188"/>
      <c r="RVU347" s="188"/>
      <c r="RVV347" s="188"/>
      <c r="RVW347" s="188"/>
      <c r="RVX347" s="188"/>
      <c r="RVY347" s="188"/>
      <c r="RVZ347" s="188"/>
      <c r="RWA347" s="188"/>
      <c r="RWB347" s="188"/>
      <c r="RWC347" s="188"/>
      <c r="RWD347" s="188"/>
      <c r="RWE347" s="188"/>
      <c r="RWF347" s="188"/>
      <c r="RWG347" s="188"/>
      <c r="RWH347" s="188"/>
      <c r="RWI347" s="188"/>
      <c r="RWJ347" s="188"/>
      <c r="RWK347" s="188"/>
      <c r="RWL347" s="188"/>
      <c r="RWM347" s="188"/>
      <c r="RWN347" s="188"/>
      <c r="RWO347" s="188"/>
      <c r="RWP347" s="188"/>
      <c r="RWQ347" s="188"/>
      <c r="RWR347" s="188"/>
      <c r="RWS347" s="188"/>
      <c r="RWT347" s="188"/>
      <c r="RWU347" s="188"/>
      <c r="RWV347" s="188"/>
      <c r="RWW347" s="188"/>
      <c r="RWX347" s="188"/>
      <c r="RWY347" s="188"/>
      <c r="RWZ347" s="188"/>
      <c r="RXA347" s="188"/>
      <c r="RXB347" s="188"/>
      <c r="RXC347" s="188"/>
      <c r="RXD347" s="188"/>
      <c r="RXE347" s="188"/>
      <c r="RXF347" s="188"/>
      <c r="RXG347" s="188"/>
      <c r="RXH347" s="188"/>
      <c r="RXI347" s="188"/>
      <c r="RXJ347" s="188"/>
      <c r="RXK347" s="188"/>
      <c r="RXL347" s="188"/>
      <c r="RXM347" s="188"/>
      <c r="RXN347" s="188"/>
      <c r="RXO347" s="188"/>
      <c r="RXP347" s="188"/>
      <c r="RXQ347" s="188"/>
      <c r="RXR347" s="188"/>
      <c r="RXS347" s="188"/>
      <c r="RXT347" s="188"/>
      <c r="RXU347" s="188"/>
      <c r="RXV347" s="188"/>
      <c r="RXW347" s="188"/>
      <c r="RXX347" s="188"/>
      <c r="RXY347" s="188"/>
      <c r="RXZ347" s="188"/>
      <c r="RYA347" s="188"/>
      <c r="RYB347" s="188"/>
      <c r="RYC347" s="188"/>
      <c r="RYD347" s="188"/>
      <c r="RYE347" s="188"/>
      <c r="RYF347" s="188"/>
      <c r="RYG347" s="188"/>
      <c r="RYH347" s="188"/>
      <c r="RYI347" s="188"/>
      <c r="RYJ347" s="188"/>
      <c r="RYK347" s="188"/>
      <c r="RYL347" s="188"/>
      <c r="RYM347" s="188"/>
      <c r="RYN347" s="188"/>
      <c r="RYO347" s="188"/>
      <c r="RYP347" s="188"/>
      <c r="RYQ347" s="188"/>
      <c r="RYR347" s="188"/>
      <c r="RYS347" s="188"/>
      <c r="RYT347" s="188"/>
      <c r="RYU347" s="188"/>
      <c r="RYV347" s="188"/>
      <c r="RYW347" s="188"/>
      <c r="RYX347" s="188"/>
      <c r="RYY347" s="188"/>
      <c r="RYZ347" s="188"/>
      <c r="RZA347" s="188"/>
      <c r="RZB347" s="188"/>
      <c r="RZC347" s="188"/>
      <c r="RZD347" s="188"/>
      <c r="RZE347" s="188"/>
      <c r="RZF347" s="188"/>
      <c r="RZG347" s="188"/>
      <c r="RZH347" s="188"/>
      <c r="RZI347" s="188"/>
      <c r="RZJ347" s="188"/>
      <c r="RZK347" s="188"/>
      <c r="RZL347" s="188"/>
      <c r="RZM347" s="188"/>
      <c r="RZN347" s="188"/>
      <c r="RZO347" s="188"/>
      <c r="RZP347" s="188"/>
      <c r="RZQ347" s="188"/>
      <c r="RZR347" s="188"/>
      <c r="RZS347" s="188"/>
      <c r="RZT347" s="188"/>
      <c r="RZU347" s="188"/>
      <c r="RZV347" s="188"/>
      <c r="RZW347" s="188"/>
      <c r="RZX347" s="188"/>
      <c r="RZY347" s="188"/>
      <c r="RZZ347" s="188"/>
      <c r="SAA347" s="188"/>
      <c r="SAB347" s="188"/>
      <c r="SAC347" s="188"/>
      <c r="SAD347" s="188"/>
      <c r="SAE347" s="188"/>
      <c r="SAF347" s="188"/>
      <c r="SAG347" s="188"/>
      <c r="SAH347" s="188"/>
      <c r="SAI347" s="188"/>
      <c r="SAJ347" s="188"/>
      <c r="SAK347" s="188"/>
      <c r="SAL347" s="188"/>
      <c r="SAM347" s="188"/>
      <c r="SAN347" s="188"/>
      <c r="SAO347" s="188"/>
      <c r="SAP347" s="188"/>
      <c r="SAQ347" s="188"/>
      <c r="SAR347" s="188"/>
      <c r="SAS347" s="188"/>
      <c r="SAT347" s="188"/>
      <c r="SAU347" s="188"/>
      <c r="SAV347" s="188"/>
      <c r="SAW347" s="188"/>
      <c r="SAX347" s="188"/>
      <c r="SAY347" s="188"/>
      <c r="SAZ347" s="188"/>
      <c r="SBA347" s="188"/>
      <c r="SBB347" s="188"/>
      <c r="SBC347" s="188"/>
      <c r="SBD347" s="188"/>
      <c r="SBE347" s="188"/>
      <c r="SBF347" s="188"/>
      <c r="SBG347" s="188"/>
      <c r="SBH347" s="188"/>
      <c r="SBI347" s="188"/>
      <c r="SBJ347" s="188"/>
      <c r="SBK347" s="188"/>
      <c r="SBL347" s="188"/>
      <c r="SBM347" s="188"/>
      <c r="SBN347" s="188"/>
      <c r="SBO347" s="188"/>
      <c r="SBP347" s="188"/>
      <c r="SBQ347" s="188"/>
      <c r="SBR347" s="188"/>
      <c r="SBS347" s="188"/>
      <c r="SBT347" s="188"/>
      <c r="SBU347" s="188"/>
      <c r="SBV347" s="188"/>
      <c r="SBW347" s="188"/>
      <c r="SBX347" s="188"/>
      <c r="SBY347" s="188"/>
      <c r="SBZ347" s="188"/>
      <c r="SCA347" s="188"/>
      <c r="SCB347" s="188"/>
      <c r="SCC347" s="188"/>
      <c r="SCD347" s="188"/>
      <c r="SCE347" s="188"/>
      <c r="SCF347" s="188"/>
      <c r="SCG347" s="188"/>
      <c r="SCH347" s="188"/>
      <c r="SCI347" s="188"/>
      <c r="SCJ347" s="188"/>
      <c r="SCK347" s="188"/>
      <c r="SCL347" s="188"/>
      <c r="SCM347" s="188"/>
      <c r="SCN347" s="188"/>
      <c r="SCO347" s="188"/>
      <c r="SCP347" s="188"/>
      <c r="SCQ347" s="188"/>
      <c r="SCR347" s="188"/>
      <c r="SCS347" s="188"/>
      <c r="SCT347" s="188"/>
      <c r="SCU347" s="188"/>
      <c r="SCV347" s="188"/>
      <c r="SCW347" s="188"/>
      <c r="SCX347" s="188"/>
      <c r="SCY347" s="188"/>
      <c r="SCZ347" s="188"/>
      <c r="SDA347" s="188"/>
      <c r="SDB347" s="188"/>
      <c r="SDC347" s="188"/>
      <c r="SDD347" s="188"/>
      <c r="SDE347" s="188"/>
      <c r="SDF347" s="188"/>
      <c r="SDG347" s="188"/>
      <c r="SDH347" s="188"/>
      <c r="SDI347" s="188"/>
      <c r="SDJ347" s="188"/>
      <c r="SDK347" s="188"/>
      <c r="SDL347" s="188"/>
      <c r="SDM347" s="188"/>
      <c r="SDN347" s="188"/>
      <c r="SDO347" s="188"/>
      <c r="SDP347" s="188"/>
      <c r="SDQ347" s="188"/>
      <c r="SDR347" s="188"/>
      <c r="SDS347" s="188"/>
      <c r="SDT347" s="188"/>
      <c r="SDU347" s="188"/>
      <c r="SDV347" s="188"/>
      <c r="SDW347" s="188"/>
      <c r="SDX347" s="188"/>
      <c r="SDY347" s="188"/>
      <c r="SDZ347" s="188"/>
      <c r="SEA347" s="188"/>
      <c r="SEB347" s="188"/>
      <c r="SEC347" s="188"/>
      <c r="SED347" s="188"/>
      <c r="SEE347" s="188"/>
      <c r="SEF347" s="188"/>
      <c r="SEG347" s="188"/>
      <c r="SEH347" s="188"/>
      <c r="SEI347" s="188"/>
      <c r="SEJ347" s="188"/>
      <c r="SEK347" s="188"/>
      <c r="SEL347" s="188"/>
      <c r="SEM347" s="188"/>
      <c r="SEN347" s="188"/>
      <c r="SEO347" s="188"/>
      <c r="SEP347" s="188"/>
      <c r="SEQ347" s="188"/>
      <c r="SER347" s="188"/>
      <c r="SES347" s="188"/>
      <c r="SET347" s="188"/>
      <c r="SEU347" s="188"/>
      <c r="SEV347" s="188"/>
      <c r="SEW347" s="188"/>
      <c r="SEX347" s="188"/>
      <c r="SEY347" s="188"/>
      <c r="SEZ347" s="188"/>
      <c r="SFA347" s="188"/>
      <c r="SFB347" s="188"/>
      <c r="SFC347" s="188"/>
      <c r="SFD347" s="188"/>
      <c r="SFE347" s="188"/>
      <c r="SFF347" s="188"/>
      <c r="SFG347" s="188"/>
      <c r="SFH347" s="188"/>
      <c r="SFI347" s="188"/>
      <c r="SFJ347" s="188"/>
      <c r="SFK347" s="188"/>
      <c r="SFL347" s="188"/>
      <c r="SFM347" s="188"/>
      <c r="SFN347" s="188"/>
      <c r="SFO347" s="188"/>
      <c r="SFP347" s="188"/>
      <c r="SFQ347" s="188"/>
      <c r="SFR347" s="188"/>
      <c r="SFS347" s="188"/>
      <c r="SFT347" s="188"/>
      <c r="SFU347" s="188"/>
      <c r="SFV347" s="188"/>
      <c r="SFW347" s="188"/>
      <c r="SFX347" s="188"/>
      <c r="SFY347" s="188"/>
      <c r="SFZ347" s="188"/>
      <c r="SGA347" s="188"/>
      <c r="SGB347" s="188"/>
      <c r="SGC347" s="188"/>
      <c r="SGD347" s="188"/>
      <c r="SGE347" s="188"/>
      <c r="SGF347" s="188"/>
      <c r="SGG347" s="188"/>
      <c r="SGH347" s="188"/>
      <c r="SGI347" s="188"/>
      <c r="SGJ347" s="188"/>
      <c r="SGK347" s="188"/>
      <c r="SGL347" s="188"/>
      <c r="SGM347" s="188"/>
      <c r="SGN347" s="188"/>
      <c r="SGO347" s="188"/>
      <c r="SGP347" s="188"/>
      <c r="SGQ347" s="188"/>
      <c r="SGR347" s="188"/>
      <c r="SGS347" s="188"/>
      <c r="SGT347" s="188"/>
      <c r="SGU347" s="188"/>
      <c r="SGV347" s="188"/>
      <c r="SGW347" s="188"/>
      <c r="SGX347" s="188"/>
      <c r="SGY347" s="188"/>
      <c r="SGZ347" s="188"/>
      <c r="SHA347" s="188"/>
      <c r="SHB347" s="188"/>
      <c r="SHC347" s="188"/>
      <c r="SHD347" s="188"/>
      <c r="SHE347" s="188"/>
      <c r="SHF347" s="188"/>
      <c r="SHG347" s="188"/>
      <c r="SHH347" s="188"/>
      <c r="SHI347" s="188"/>
      <c r="SHJ347" s="188"/>
      <c r="SHK347" s="188"/>
      <c r="SHL347" s="188"/>
      <c r="SHM347" s="188"/>
      <c r="SHN347" s="188"/>
      <c r="SHO347" s="188"/>
      <c r="SHP347" s="188"/>
      <c r="SHQ347" s="188"/>
      <c r="SHR347" s="188"/>
      <c r="SHS347" s="188"/>
      <c r="SHT347" s="188"/>
      <c r="SHU347" s="188"/>
      <c r="SHV347" s="188"/>
      <c r="SHW347" s="188"/>
      <c r="SHX347" s="188"/>
      <c r="SHY347" s="188"/>
      <c r="SHZ347" s="188"/>
      <c r="SIA347" s="188"/>
      <c r="SIB347" s="188"/>
      <c r="SIC347" s="188"/>
      <c r="SID347" s="188"/>
      <c r="SIE347" s="188"/>
      <c r="SIF347" s="188"/>
      <c r="SIG347" s="188"/>
      <c r="SIH347" s="188"/>
      <c r="SII347" s="188"/>
      <c r="SIJ347" s="188"/>
      <c r="SIK347" s="188"/>
      <c r="SIL347" s="188"/>
      <c r="SIM347" s="188"/>
      <c r="SIN347" s="188"/>
      <c r="SIO347" s="188"/>
      <c r="SIP347" s="188"/>
      <c r="SIQ347" s="188"/>
      <c r="SIR347" s="188"/>
      <c r="SIS347" s="188"/>
      <c r="SIT347" s="188"/>
      <c r="SIU347" s="188"/>
      <c r="SIV347" s="188"/>
      <c r="SIW347" s="188"/>
      <c r="SIX347" s="188"/>
      <c r="SIY347" s="188"/>
      <c r="SIZ347" s="188"/>
      <c r="SJA347" s="188"/>
      <c r="SJB347" s="188"/>
      <c r="SJC347" s="188"/>
      <c r="SJD347" s="188"/>
      <c r="SJE347" s="188"/>
      <c r="SJF347" s="188"/>
      <c r="SJG347" s="188"/>
      <c r="SJH347" s="188"/>
      <c r="SJI347" s="188"/>
      <c r="SJJ347" s="188"/>
      <c r="SJK347" s="188"/>
      <c r="SJL347" s="188"/>
      <c r="SJM347" s="188"/>
      <c r="SJN347" s="188"/>
      <c r="SJO347" s="188"/>
      <c r="SJP347" s="188"/>
      <c r="SJQ347" s="188"/>
      <c r="SJR347" s="188"/>
      <c r="SJS347" s="188"/>
      <c r="SJT347" s="188"/>
      <c r="SJU347" s="188"/>
      <c r="SJV347" s="188"/>
      <c r="SJW347" s="188"/>
      <c r="SJX347" s="188"/>
      <c r="SJY347" s="188"/>
      <c r="SJZ347" s="188"/>
      <c r="SKA347" s="188"/>
      <c r="SKB347" s="188"/>
      <c r="SKC347" s="188"/>
      <c r="SKD347" s="188"/>
      <c r="SKE347" s="188"/>
      <c r="SKF347" s="188"/>
      <c r="SKG347" s="188"/>
      <c r="SKH347" s="188"/>
      <c r="SKI347" s="188"/>
      <c r="SKJ347" s="188"/>
      <c r="SKK347" s="188"/>
      <c r="SKL347" s="188"/>
      <c r="SKM347" s="188"/>
      <c r="SKN347" s="188"/>
      <c r="SKO347" s="188"/>
      <c r="SKP347" s="188"/>
      <c r="SKQ347" s="188"/>
      <c r="SKR347" s="188"/>
      <c r="SKS347" s="188"/>
      <c r="SKT347" s="188"/>
      <c r="SKU347" s="188"/>
      <c r="SKV347" s="188"/>
      <c r="SKW347" s="188"/>
      <c r="SKX347" s="188"/>
      <c r="SKY347" s="188"/>
      <c r="SKZ347" s="188"/>
      <c r="SLA347" s="188"/>
      <c r="SLB347" s="188"/>
      <c r="SLC347" s="188"/>
      <c r="SLD347" s="188"/>
      <c r="SLE347" s="188"/>
      <c r="SLF347" s="188"/>
      <c r="SLG347" s="188"/>
      <c r="SLH347" s="188"/>
      <c r="SLI347" s="188"/>
      <c r="SLJ347" s="188"/>
      <c r="SLK347" s="188"/>
      <c r="SLL347" s="188"/>
      <c r="SLM347" s="188"/>
      <c r="SLN347" s="188"/>
      <c r="SLO347" s="188"/>
      <c r="SLP347" s="188"/>
      <c r="SLQ347" s="188"/>
      <c r="SLR347" s="188"/>
      <c r="SLS347" s="188"/>
      <c r="SLT347" s="188"/>
      <c r="SLU347" s="188"/>
      <c r="SLV347" s="188"/>
      <c r="SLW347" s="188"/>
      <c r="SLX347" s="188"/>
      <c r="SLY347" s="188"/>
      <c r="SLZ347" s="188"/>
      <c r="SMA347" s="188"/>
      <c r="SMB347" s="188"/>
      <c r="SMC347" s="188"/>
      <c r="SMD347" s="188"/>
      <c r="SME347" s="188"/>
      <c r="SMF347" s="188"/>
      <c r="SMG347" s="188"/>
      <c r="SMH347" s="188"/>
      <c r="SMI347" s="188"/>
      <c r="SMJ347" s="188"/>
      <c r="SMK347" s="188"/>
      <c r="SML347" s="188"/>
      <c r="SMM347" s="188"/>
      <c r="SMN347" s="188"/>
      <c r="SMO347" s="188"/>
      <c r="SMP347" s="188"/>
      <c r="SMQ347" s="188"/>
      <c r="SMR347" s="188"/>
      <c r="SMS347" s="188"/>
      <c r="SMT347" s="188"/>
      <c r="SMU347" s="188"/>
      <c r="SMV347" s="188"/>
      <c r="SMW347" s="188"/>
      <c r="SMX347" s="188"/>
      <c r="SMY347" s="188"/>
      <c r="SMZ347" s="188"/>
      <c r="SNA347" s="188"/>
      <c r="SNB347" s="188"/>
      <c r="SNC347" s="188"/>
      <c r="SND347" s="188"/>
      <c r="SNE347" s="188"/>
      <c r="SNF347" s="188"/>
      <c r="SNG347" s="188"/>
      <c r="SNH347" s="188"/>
      <c r="SNI347" s="188"/>
      <c r="SNJ347" s="188"/>
      <c r="SNK347" s="188"/>
      <c r="SNL347" s="188"/>
      <c r="SNM347" s="188"/>
      <c r="SNN347" s="188"/>
      <c r="SNO347" s="188"/>
      <c r="SNP347" s="188"/>
      <c r="SNQ347" s="188"/>
      <c r="SNR347" s="188"/>
      <c r="SNS347" s="188"/>
      <c r="SNT347" s="188"/>
      <c r="SNU347" s="188"/>
      <c r="SNV347" s="188"/>
      <c r="SNW347" s="188"/>
      <c r="SNX347" s="188"/>
      <c r="SNY347" s="188"/>
      <c r="SNZ347" s="188"/>
      <c r="SOA347" s="188"/>
      <c r="SOB347" s="188"/>
      <c r="SOC347" s="188"/>
      <c r="SOD347" s="188"/>
      <c r="SOE347" s="188"/>
      <c r="SOF347" s="188"/>
      <c r="SOG347" s="188"/>
      <c r="SOH347" s="188"/>
      <c r="SOI347" s="188"/>
      <c r="SOJ347" s="188"/>
      <c r="SOK347" s="188"/>
      <c r="SOL347" s="188"/>
      <c r="SOM347" s="188"/>
      <c r="SON347" s="188"/>
      <c r="SOO347" s="188"/>
      <c r="SOP347" s="188"/>
      <c r="SOQ347" s="188"/>
      <c r="SOR347" s="188"/>
      <c r="SOS347" s="188"/>
      <c r="SOT347" s="188"/>
      <c r="SOU347" s="188"/>
      <c r="SOV347" s="188"/>
      <c r="SOW347" s="188"/>
      <c r="SOX347" s="188"/>
      <c r="SOY347" s="188"/>
      <c r="SOZ347" s="188"/>
      <c r="SPA347" s="188"/>
      <c r="SPB347" s="188"/>
      <c r="SPC347" s="188"/>
      <c r="SPD347" s="188"/>
      <c r="SPE347" s="188"/>
      <c r="SPF347" s="188"/>
      <c r="SPG347" s="188"/>
      <c r="SPH347" s="188"/>
      <c r="SPI347" s="188"/>
      <c r="SPJ347" s="188"/>
      <c r="SPK347" s="188"/>
      <c r="SPL347" s="188"/>
      <c r="SPM347" s="188"/>
      <c r="SPN347" s="188"/>
      <c r="SPO347" s="188"/>
      <c r="SPP347" s="188"/>
      <c r="SPQ347" s="188"/>
      <c r="SPR347" s="188"/>
      <c r="SPS347" s="188"/>
      <c r="SPT347" s="188"/>
      <c r="SPU347" s="188"/>
      <c r="SPV347" s="188"/>
      <c r="SPW347" s="188"/>
      <c r="SPX347" s="188"/>
      <c r="SPY347" s="188"/>
      <c r="SPZ347" s="188"/>
      <c r="SQA347" s="188"/>
      <c r="SQB347" s="188"/>
      <c r="SQC347" s="188"/>
      <c r="SQD347" s="188"/>
      <c r="SQE347" s="188"/>
      <c r="SQF347" s="188"/>
      <c r="SQG347" s="188"/>
      <c r="SQH347" s="188"/>
      <c r="SQI347" s="188"/>
      <c r="SQJ347" s="188"/>
      <c r="SQK347" s="188"/>
      <c r="SQL347" s="188"/>
      <c r="SQM347" s="188"/>
      <c r="SQN347" s="188"/>
      <c r="SQO347" s="188"/>
      <c r="SQP347" s="188"/>
      <c r="SQQ347" s="188"/>
      <c r="SQR347" s="188"/>
      <c r="SQS347" s="188"/>
      <c r="SQT347" s="188"/>
      <c r="SQU347" s="188"/>
      <c r="SQV347" s="188"/>
      <c r="SQW347" s="188"/>
      <c r="SQX347" s="188"/>
      <c r="SQY347" s="188"/>
      <c r="SQZ347" s="188"/>
      <c r="SRA347" s="188"/>
      <c r="SRB347" s="188"/>
      <c r="SRC347" s="188"/>
      <c r="SRD347" s="188"/>
      <c r="SRE347" s="188"/>
      <c r="SRF347" s="188"/>
      <c r="SRG347" s="188"/>
      <c r="SRH347" s="188"/>
      <c r="SRI347" s="188"/>
      <c r="SRJ347" s="188"/>
      <c r="SRK347" s="188"/>
      <c r="SRL347" s="188"/>
      <c r="SRM347" s="188"/>
      <c r="SRN347" s="188"/>
      <c r="SRO347" s="188"/>
      <c r="SRP347" s="188"/>
      <c r="SRQ347" s="188"/>
      <c r="SRR347" s="188"/>
      <c r="SRS347" s="188"/>
      <c r="SRT347" s="188"/>
      <c r="SRU347" s="188"/>
      <c r="SRV347" s="188"/>
      <c r="SRW347" s="188"/>
      <c r="SRX347" s="188"/>
      <c r="SRY347" s="188"/>
      <c r="SRZ347" s="188"/>
      <c r="SSA347" s="188"/>
      <c r="SSB347" s="188"/>
      <c r="SSC347" s="188"/>
      <c r="SSD347" s="188"/>
      <c r="SSE347" s="188"/>
      <c r="SSF347" s="188"/>
      <c r="SSG347" s="188"/>
      <c r="SSH347" s="188"/>
      <c r="SSI347" s="188"/>
      <c r="SSJ347" s="188"/>
      <c r="SSK347" s="188"/>
      <c r="SSL347" s="188"/>
      <c r="SSM347" s="188"/>
      <c r="SSN347" s="188"/>
      <c r="SSO347" s="188"/>
      <c r="SSP347" s="188"/>
      <c r="SSQ347" s="188"/>
      <c r="SSR347" s="188"/>
      <c r="SSS347" s="188"/>
      <c r="SST347" s="188"/>
      <c r="SSU347" s="188"/>
      <c r="SSV347" s="188"/>
      <c r="SSW347" s="188"/>
      <c r="SSX347" s="188"/>
      <c r="SSY347" s="188"/>
      <c r="SSZ347" s="188"/>
      <c r="STA347" s="188"/>
      <c r="STB347" s="188"/>
      <c r="STC347" s="188"/>
      <c r="STD347" s="188"/>
      <c r="STE347" s="188"/>
      <c r="STF347" s="188"/>
      <c r="STG347" s="188"/>
      <c r="STH347" s="188"/>
      <c r="STI347" s="188"/>
      <c r="STJ347" s="188"/>
      <c r="STK347" s="188"/>
      <c r="STL347" s="188"/>
      <c r="STM347" s="188"/>
      <c r="STN347" s="188"/>
      <c r="STO347" s="188"/>
      <c r="STP347" s="188"/>
      <c r="STQ347" s="188"/>
      <c r="STR347" s="188"/>
      <c r="STS347" s="188"/>
      <c r="STT347" s="188"/>
      <c r="STU347" s="188"/>
      <c r="STV347" s="188"/>
      <c r="STW347" s="188"/>
      <c r="STX347" s="188"/>
      <c r="STY347" s="188"/>
      <c r="STZ347" s="188"/>
      <c r="SUA347" s="188"/>
      <c r="SUB347" s="188"/>
      <c r="SUC347" s="188"/>
      <c r="SUD347" s="188"/>
      <c r="SUE347" s="188"/>
      <c r="SUF347" s="188"/>
      <c r="SUG347" s="188"/>
      <c r="SUH347" s="188"/>
      <c r="SUI347" s="188"/>
      <c r="SUJ347" s="188"/>
      <c r="SUK347" s="188"/>
      <c r="SUL347" s="188"/>
      <c r="SUM347" s="188"/>
      <c r="SUN347" s="188"/>
      <c r="SUO347" s="188"/>
      <c r="SUP347" s="188"/>
      <c r="SUQ347" s="188"/>
      <c r="SUR347" s="188"/>
      <c r="SUS347" s="188"/>
      <c r="SUT347" s="188"/>
      <c r="SUU347" s="188"/>
      <c r="SUV347" s="188"/>
      <c r="SUW347" s="188"/>
      <c r="SUX347" s="188"/>
      <c r="SUY347" s="188"/>
      <c r="SUZ347" s="188"/>
      <c r="SVA347" s="188"/>
      <c r="SVB347" s="188"/>
      <c r="SVC347" s="188"/>
      <c r="SVD347" s="188"/>
      <c r="SVE347" s="188"/>
      <c r="SVF347" s="188"/>
      <c r="SVG347" s="188"/>
      <c r="SVH347" s="188"/>
      <c r="SVI347" s="188"/>
      <c r="SVJ347" s="188"/>
      <c r="SVK347" s="188"/>
      <c r="SVL347" s="188"/>
      <c r="SVM347" s="188"/>
      <c r="SVN347" s="188"/>
      <c r="SVO347" s="188"/>
      <c r="SVP347" s="188"/>
      <c r="SVQ347" s="188"/>
      <c r="SVR347" s="188"/>
      <c r="SVS347" s="188"/>
      <c r="SVT347" s="188"/>
      <c r="SVU347" s="188"/>
      <c r="SVV347" s="188"/>
      <c r="SVW347" s="188"/>
      <c r="SVX347" s="188"/>
      <c r="SVY347" s="188"/>
      <c r="SVZ347" s="188"/>
      <c r="SWA347" s="188"/>
      <c r="SWB347" s="188"/>
      <c r="SWC347" s="188"/>
      <c r="SWD347" s="188"/>
      <c r="SWE347" s="188"/>
      <c r="SWF347" s="188"/>
      <c r="SWG347" s="188"/>
      <c r="SWH347" s="188"/>
      <c r="SWI347" s="188"/>
      <c r="SWJ347" s="188"/>
      <c r="SWK347" s="188"/>
      <c r="SWL347" s="188"/>
      <c r="SWM347" s="188"/>
      <c r="SWN347" s="188"/>
      <c r="SWO347" s="188"/>
      <c r="SWP347" s="188"/>
      <c r="SWQ347" s="188"/>
      <c r="SWR347" s="188"/>
      <c r="SWS347" s="188"/>
      <c r="SWT347" s="188"/>
      <c r="SWU347" s="188"/>
      <c r="SWV347" s="188"/>
      <c r="SWW347" s="188"/>
      <c r="SWX347" s="188"/>
      <c r="SWY347" s="188"/>
      <c r="SWZ347" s="188"/>
      <c r="SXA347" s="188"/>
      <c r="SXB347" s="188"/>
      <c r="SXC347" s="188"/>
      <c r="SXD347" s="188"/>
      <c r="SXE347" s="188"/>
      <c r="SXF347" s="188"/>
      <c r="SXG347" s="188"/>
      <c r="SXH347" s="188"/>
      <c r="SXI347" s="188"/>
      <c r="SXJ347" s="188"/>
      <c r="SXK347" s="188"/>
      <c r="SXL347" s="188"/>
      <c r="SXM347" s="188"/>
      <c r="SXN347" s="188"/>
      <c r="SXO347" s="188"/>
      <c r="SXP347" s="188"/>
      <c r="SXQ347" s="188"/>
      <c r="SXR347" s="188"/>
      <c r="SXS347" s="188"/>
      <c r="SXT347" s="188"/>
      <c r="SXU347" s="188"/>
      <c r="SXV347" s="188"/>
      <c r="SXW347" s="188"/>
      <c r="SXX347" s="188"/>
      <c r="SXY347" s="188"/>
      <c r="SXZ347" s="188"/>
      <c r="SYA347" s="188"/>
      <c r="SYB347" s="188"/>
      <c r="SYC347" s="188"/>
      <c r="SYD347" s="188"/>
      <c r="SYE347" s="188"/>
      <c r="SYF347" s="188"/>
      <c r="SYG347" s="188"/>
      <c r="SYH347" s="188"/>
      <c r="SYI347" s="188"/>
      <c r="SYJ347" s="188"/>
      <c r="SYK347" s="188"/>
      <c r="SYL347" s="188"/>
      <c r="SYM347" s="188"/>
      <c r="SYN347" s="188"/>
      <c r="SYO347" s="188"/>
      <c r="SYP347" s="188"/>
      <c r="SYQ347" s="188"/>
      <c r="SYR347" s="188"/>
      <c r="SYS347" s="188"/>
      <c r="SYT347" s="188"/>
      <c r="SYU347" s="188"/>
      <c r="SYV347" s="188"/>
      <c r="SYW347" s="188"/>
      <c r="SYX347" s="188"/>
      <c r="SYY347" s="188"/>
      <c r="SYZ347" s="188"/>
      <c r="SZA347" s="188"/>
      <c r="SZB347" s="188"/>
      <c r="SZC347" s="188"/>
      <c r="SZD347" s="188"/>
      <c r="SZE347" s="188"/>
      <c r="SZF347" s="188"/>
      <c r="SZG347" s="188"/>
      <c r="SZH347" s="188"/>
      <c r="SZI347" s="188"/>
      <c r="SZJ347" s="188"/>
      <c r="SZK347" s="188"/>
      <c r="SZL347" s="188"/>
      <c r="SZM347" s="188"/>
      <c r="SZN347" s="188"/>
      <c r="SZO347" s="188"/>
      <c r="SZP347" s="188"/>
      <c r="SZQ347" s="188"/>
      <c r="SZR347" s="188"/>
      <c r="SZS347" s="188"/>
      <c r="SZT347" s="188"/>
      <c r="SZU347" s="188"/>
      <c r="SZV347" s="188"/>
      <c r="SZW347" s="188"/>
      <c r="SZX347" s="188"/>
      <c r="SZY347" s="188"/>
      <c r="SZZ347" s="188"/>
      <c r="TAA347" s="188"/>
      <c r="TAB347" s="188"/>
      <c r="TAC347" s="188"/>
      <c r="TAD347" s="188"/>
      <c r="TAE347" s="188"/>
      <c r="TAF347" s="188"/>
      <c r="TAG347" s="188"/>
      <c r="TAH347" s="188"/>
      <c r="TAI347" s="188"/>
      <c r="TAJ347" s="188"/>
      <c r="TAK347" s="188"/>
      <c r="TAL347" s="188"/>
      <c r="TAM347" s="188"/>
      <c r="TAN347" s="188"/>
      <c r="TAO347" s="188"/>
      <c r="TAP347" s="188"/>
      <c r="TAQ347" s="188"/>
      <c r="TAR347" s="188"/>
      <c r="TAS347" s="188"/>
      <c r="TAT347" s="188"/>
      <c r="TAU347" s="188"/>
      <c r="TAV347" s="188"/>
      <c r="TAW347" s="188"/>
      <c r="TAX347" s="188"/>
      <c r="TAY347" s="188"/>
      <c r="TAZ347" s="188"/>
      <c r="TBA347" s="188"/>
      <c r="TBB347" s="188"/>
      <c r="TBC347" s="188"/>
      <c r="TBD347" s="188"/>
      <c r="TBE347" s="188"/>
      <c r="TBF347" s="188"/>
      <c r="TBG347" s="188"/>
      <c r="TBH347" s="188"/>
      <c r="TBI347" s="188"/>
      <c r="TBJ347" s="188"/>
      <c r="TBK347" s="188"/>
      <c r="TBL347" s="188"/>
      <c r="TBM347" s="188"/>
      <c r="TBN347" s="188"/>
      <c r="TBO347" s="188"/>
      <c r="TBP347" s="188"/>
      <c r="TBQ347" s="188"/>
      <c r="TBR347" s="188"/>
      <c r="TBS347" s="188"/>
      <c r="TBT347" s="188"/>
      <c r="TBU347" s="188"/>
      <c r="TBV347" s="188"/>
      <c r="TBW347" s="188"/>
      <c r="TBX347" s="188"/>
      <c r="TBY347" s="188"/>
      <c r="TBZ347" s="188"/>
      <c r="TCA347" s="188"/>
      <c r="TCB347" s="188"/>
      <c r="TCC347" s="188"/>
      <c r="TCD347" s="188"/>
      <c r="TCE347" s="188"/>
      <c r="TCF347" s="188"/>
      <c r="TCG347" s="188"/>
      <c r="TCH347" s="188"/>
      <c r="TCI347" s="188"/>
      <c r="TCJ347" s="188"/>
      <c r="TCK347" s="188"/>
      <c r="TCL347" s="188"/>
      <c r="TCM347" s="188"/>
      <c r="TCN347" s="188"/>
      <c r="TCO347" s="188"/>
      <c r="TCP347" s="188"/>
      <c r="TCQ347" s="188"/>
      <c r="TCR347" s="188"/>
      <c r="TCS347" s="188"/>
      <c r="TCT347" s="188"/>
      <c r="TCU347" s="188"/>
      <c r="TCV347" s="188"/>
      <c r="TCW347" s="188"/>
      <c r="TCX347" s="188"/>
      <c r="TCY347" s="188"/>
      <c r="TCZ347" s="188"/>
      <c r="TDA347" s="188"/>
      <c r="TDB347" s="188"/>
      <c r="TDC347" s="188"/>
      <c r="TDD347" s="188"/>
      <c r="TDE347" s="188"/>
      <c r="TDF347" s="188"/>
      <c r="TDG347" s="188"/>
      <c r="TDH347" s="188"/>
      <c r="TDI347" s="188"/>
      <c r="TDJ347" s="188"/>
      <c r="TDK347" s="188"/>
      <c r="TDL347" s="188"/>
      <c r="TDM347" s="188"/>
      <c r="TDN347" s="188"/>
      <c r="TDO347" s="188"/>
      <c r="TDP347" s="188"/>
      <c r="TDQ347" s="188"/>
      <c r="TDR347" s="188"/>
      <c r="TDS347" s="188"/>
      <c r="TDT347" s="188"/>
      <c r="TDU347" s="188"/>
      <c r="TDV347" s="188"/>
      <c r="TDW347" s="188"/>
      <c r="TDX347" s="188"/>
      <c r="TDY347" s="188"/>
      <c r="TDZ347" s="188"/>
      <c r="TEA347" s="188"/>
      <c r="TEB347" s="188"/>
      <c r="TEC347" s="188"/>
      <c r="TED347" s="188"/>
      <c r="TEE347" s="188"/>
      <c r="TEF347" s="188"/>
      <c r="TEG347" s="188"/>
      <c r="TEH347" s="188"/>
      <c r="TEI347" s="188"/>
      <c r="TEJ347" s="188"/>
      <c r="TEK347" s="188"/>
      <c r="TEL347" s="188"/>
      <c r="TEM347" s="188"/>
      <c r="TEN347" s="188"/>
      <c r="TEO347" s="188"/>
      <c r="TEP347" s="188"/>
      <c r="TEQ347" s="188"/>
      <c r="TER347" s="188"/>
      <c r="TES347" s="188"/>
      <c r="TET347" s="188"/>
      <c r="TEU347" s="188"/>
      <c r="TEV347" s="188"/>
      <c r="TEW347" s="188"/>
      <c r="TEX347" s="188"/>
      <c r="TEY347" s="188"/>
      <c r="TEZ347" s="188"/>
      <c r="TFA347" s="188"/>
      <c r="TFB347" s="188"/>
      <c r="TFC347" s="188"/>
      <c r="TFD347" s="188"/>
      <c r="TFE347" s="188"/>
      <c r="TFF347" s="188"/>
      <c r="TFG347" s="188"/>
      <c r="TFH347" s="188"/>
      <c r="TFI347" s="188"/>
      <c r="TFJ347" s="188"/>
      <c r="TFK347" s="188"/>
      <c r="TFL347" s="188"/>
      <c r="TFM347" s="188"/>
      <c r="TFN347" s="188"/>
      <c r="TFO347" s="188"/>
      <c r="TFP347" s="188"/>
      <c r="TFQ347" s="188"/>
      <c r="TFR347" s="188"/>
      <c r="TFS347" s="188"/>
      <c r="TFT347" s="188"/>
      <c r="TFU347" s="188"/>
      <c r="TFV347" s="188"/>
      <c r="TFW347" s="188"/>
      <c r="TFX347" s="188"/>
      <c r="TFY347" s="188"/>
      <c r="TFZ347" s="188"/>
      <c r="TGA347" s="188"/>
      <c r="TGB347" s="188"/>
      <c r="TGC347" s="188"/>
      <c r="TGD347" s="188"/>
      <c r="TGE347" s="188"/>
      <c r="TGF347" s="188"/>
      <c r="TGG347" s="188"/>
      <c r="TGH347" s="188"/>
      <c r="TGI347" s="188"/>
      <c r="TGJ347" s="188"/>
      <c r="TGK347" s="188"/>
      <c r="TGL347" s="188"/>
      <c r="TGM347" s="188"/>
      <c r="TGN347" s="188"/>
      <c r="TGO347" s="188"/>
      <c r="TGP347" s="188"/>
      <c r="TGQ347" s="188"/>
      <c r="TGR347" s="188"/>
      <c r="TGS347" s="188"/>
      <c r="TGT347" s="188"/>
      <c r="TGU347" s="188"/>
      <c r="TGV347" s="188"/>
      <c r="TGW347" s="188"/>
      <c r="TGX347" s="188"/>
      <c r="TGY347" s="188"/>
      <c r="TGZ347" s="188"/>
      <c r="THA347" s="188"/>
      <c r="THB347" s="188"/>
      <c r="THC347" s="188"/>
      <c r="THD347" s="188"/>
      <c r="THE347" s="188"/>
      <c r="THF347" s="188"/>
      <c r="THG347" s="188"/>
      <c r="THH347" s="188"/>
      <c r="THI347" s="188"/>
      <c r="THJ347" s="188"/>
      <c r="THK347" s="188"/>
      <c r="THL347" s="188"/>
      <c r="THM347" s="188"/>
      <c r="THN347" s="188"/>
      <c r="THO347" s="188"/>
      <c r="THP347" s="188"/>
      <c r="THQ347" s="188"/>
      <c r="THR347" s="188"/>
      <c r="THS347" s="188"/>
      <c r="THT347" s="188"/>
      <c r="THU347" s="188"/>
      <c r="THV347" s="188"/>
      <c r="THW347" s="188"/>
      <c r="THX347" s="188"/>
      <c r="THY347" s="188"/>
      <c r="THZ347" s="188"/>
      <c r="TIA347" s="188"/>
      <c r="TIB347" s="188"/>
      <c r="TIC347" s="188"/>
      <c r="TID347" s="188"/>
      <c r="TIE347" s="188"/>
      <c r="TIF347" s="188"/>
      <c r="TIG347" s="188"/>
      <c r="TIH347" s="188"/>
      <c r="TII347" s="188"/>
      <c r="TIJ347" s="188"/>
      <c r="TIK347" s="188"/>
      <c r="TIL347" s="188"/>
      <c r="TIM347" s="188"/>
      <c r="TIN347" s="188"/>
      <c r="TIO347" s="188"/>
      <c r="TIP347" s="188"/>
      <c r="TIQ347" s="188"/>
      <c r="TIR347" s="188"/>
      <c r="TIS347" s="188"/>
      <c r="TIT347" s="188"/>
      <c r="TIU347" s="188"/>
      <c r="TIV347" s="188"/>
      <c r="TIW347" s="188"/>
      <c r="TIX347" s="188"/>
      <c r="TIY347" s="188"/>
      <c r="TIZ347" s="188"/>
      <c r="TJA347" s="188"/>
      <c r="TJB347" s="188"/>
      <c r="TJC347" s="188"/>
      <c r="TJD347" s="188"/>
      <c r="TJE347" s="188"/>
      <c r="TJF347" s="188"/>
      <c r="TJG347" s="188"/>
      <c r="TJH347" s="188"/>
      <c r="TJI347" s="188"/>
      <c r="TJJ347" s="188"/>
      <c r="TJK347" s="188"/>
      <c r="TJL347" s="188"/>
      <c r="TJM347" s="188"/>
      <c r="TJN347" s="188"/>
      <c r="TJO347" s="188"/>
      <c r="TJP347" s="188"/>
      <c r="TJQ347" s="188"/>
      <c r="TJR347" s="188"/>
      <c r="TJS347" s="188"/>
      <c r="TJT347" s="188"/>
      <c r="TJU347" s="188"/>
      <c r="TJV347" s="188"/>
      <c r="TJW347" s="188"/>
      <c r="TJX347" s="188"/>
      <c r="TJY347" s="188"/>
      <c r="TJZ347" s="188"/>
      <c r="TKA347" s="188"/>
      <c r="TKB347" s="188"/>
      <c r="TKC347" s="188"/>
      <c r="TKD347" s="188"/>
      <c r="TKE347" s="188"/>
      <c r="TKF347" s="188"/>
      <c r="TKG347" s="188"/>
      <c r="TKH347" s="188"/>
      <c r="TKI347" s="188"/>
      <c r="TKJ347" s="188"/>
      <c r="TKK347" s="188"/>
      <c r="TKL347" s="188"/>
      <c r="TKM347" s="188"/>
      <c r="TKN347" s="188"/>
      <c r="TKO347" s="188"/>
      <c r="TKP347" s="188"/>
      <c r="TKQ347" s="188"/>
      <c r="TKR347" s="188"/>
      <c r="TKS347" s="188"/>
      <c r="TKT347" s="188"/>
      <c r="TKU347" s="188"/>
      <c r="TKV347" s="188"/>
      <c r="TKW347" s="188"/>
      <c r="TKX347" s="188"/>
      <c r="TKY347" s="188"/>
      <c r="TKZ347" s="188"/>
      <c r="TLA347" s="188"/>
      <c r="TLB347" s="188"/>
      <c r="TLC347" s="188"/>
      <c r="TLD347" s="188"/>
      <c r="TLE347" s="188"/>
      <c r="TLF347" s="188"/>
      <c r="TLG347" s="188"/>
      <c r="TLH347" s="188"/>
      <c r="TLI347" s="188"/>
      <c r="TLJ347" s="188"/>
      <c r="TLK347" s="188"/>
      <c r="TLL347" s="188"/>
      <c r="TLM347" s="188"/>
      <c r="TLN347" s="188"/>
      <c r="TLO347" s="188"/>
      <c r="TLP347" s="188"/>
      <c r="TLQ347" s="188"/>
      <c r="TLR347" s="188"/>
      <c r="TLS347" s="188"/>
      <c r="TLT347" s="188"/>
      <c r="TLU347" s="188"/>
      <c r="TLV347" s="188"/>
      <c r="TLW347" s="188"/>
      <c r="TLX347" s="188"/>
      <c r="TLY347" s="188"/>
      <c r="TLZ347" s="188"/>
      <c r="TMA347" s="188"/>
      <c r="TMB347" s="188"/>
      <c r="TMC347" s="188"/>
      <c r="TMD347" s="188"/>
      <c r="TME347" s="188"/>
      <c r="TMF347" s="188"/>
      <c r="TMG347" s="188"/>
      <c r="TMH347" s="188"/>
      <c r="TMI347" s="188"/>
      <c r="TMJ347" s="188"/>
      <c r="TMK347" s="188"/>
      <c r="TML347" s="188"/>
      <c r="TMM347" s="188"/>
      <c r="TMN347" s="188"/>
      <c r="TMO347" s="188"/>
      <c r="TMP347" s="188"/>
      <c r="TMQ347" s="188"/>
      <c r="TMR347" s="188"/>
      <c r="TMS347" s="188"/>
      <c r="TMT347" s="188"/>
      <c r="TMU347" s="188"/>
      <c r="TMV347" s="188"/>
      <c r="TMW347" s="188"/>
      <c r="TMX347" s="188"/>
      <c r="TMY347" s="188"/>
      <c r="TMZ347" s="188"/>
      <c r="TNA347" s="188"/>
      <c r="TNB347" s="188"/>
      <c r="TNC347" s="188"/>
      <c r="TND347" s="188"/>
      <c r="TNE347" s="188"/>
      <c r="TNF347" s="188"/>
      <c r="TNG347" s="188"/>
      <c r="TNH347" s="188"/>
      <c r="TNI347" s="188"/>
      <c r="TNJ347" s="188"/>
      <c r="TNK347" s="188"/>
      <c r="TNL347" s="188"/>
      <c r="TNM347" s="188"/>
      <c r="TNN347" s="188"/>
      <c r="TNO347" s="188"/>
      <c r="TNP347" s="188"/>
      <c r="TNQ347" s="188"/>
      <c r="TNR347" s="188"/>
      <c r="TNS347" s="188"/>
      <c r="TNT347" s="188"/>
      <c r="TNU347" s="188"/>
      <c r="TNV347" s="188"/>
      <c r="TNW347" s="188"/>
      <c r="TNX347" s="188"/>
      <c r="TNY347" s="188"/>
      <c r="TNZ347" s="188"/>
      <c r="TOA347" s="188"/>
      <c r="TOB347" s="188"/>
      <c r="TOC347" s="188"/>
      <c r="TOD347" s="188"/>
      <c r="TOE347" s="188"/>
      <c r="TOF347" s="188"/>
      <c r="TOG347" s="188"/>
      <c r="TOH347" s="188"/>
      <c r="TOI347" s="188"/>
      <c r="TOJ347" s="188"/>
      <c r="TOK347" s="188"/>
      <c r="TOL347" s="188"/>
      <c r="TOM347" s="188"/>
      <c r="TON347" s="188"/>
      <c r="TOO347" s="188"/>
      <c r="TOP347" s="188"/>
      <c r="TOQ347" s="188"/>
      <c r="TOR347" s="188"/>
      <c r="TOS347" s="188"/>
      <c r="TOT347" s="188"/>
      <c r="TOU347" s="188"/>
      <c r="TOV347" s="188"/>
      <c r="TOW347" s="188"/>
      <c r="TOX347" s="188"/>
      <c r="TOY347" s="188"/>
      <c r="TOZ347" s="188"/>
      <c r="TPA347" s="188"/>
      <c r="TPB347" s="188"/>
      <c r="TPC347" s="188"/>
      <c r="TPD347" s="188"/>
      <c r="TPE347" s="188"/>
      <c r="TPF347" s="188"/>
      <c r="TPG347" s="188"/>
      <c r="TPH347" s="188"/>
      <c r="TPI347" s="188"/>
      <c r="TPJ347" s="188"/>
      <c r="TPK347" s="188"/>
      <c r="TPL347" s="188"/>
      <c r="TPM347" s="188"/>
      <c r="TPN347" s="188"/>
      <c r="TPO347" s="188"/>
      <c r="TPP347" s="188"/>
      <c r="TPQ347" s="188"/>
      <c r="TPR347" s="188"/>
      <c r="TPS347" s="188"/>
      <c r="TPT347" s="188"/>
      <c r="TPU347" s="188"/>
      <c r="TPV347" s="188"/>
      <c r="TPW347" s="188"/>
      <c r="TPX347" s="188"/>
      <c r="TPY347" s="188"/>
      <c r="TPZ347" s="188"/>
      <c r="TQA347" s="188"/>
      <c r="TQB347" s="188"/>
      <c r="TQC347" s="188"/>
      <c r="TQD347" s="188"/>
      <c r="TQE347" s="188"/>
      <c r="TQF347" s="188"/>
      <c r="TQG347" s="188"/>
      <c r="TQH347" s="188"/>
      <c r="TQI347" s="188"/>
      <c r="TQJ347" s="188"/>
      <c r="TQK347" s="188"/>
      <c r="TQL347" s="188"/>
      <c r="TQM347" s="188"/>
      <c r="TQN347" s="188"/>
      <c r="TQO347" s="188"/>
      <c r="TQP347" s="188"/>
      <c r="TQQ347" s="188"/>
      <c r="TQR347" s="188"/>
      <c r="TQS347" s="188"/>
      <c r="TQT347" s="188"/>
      <c r="TQU347" s="188"/>
      <c r="TQV347" s="188"/>
      <c r="TQW347" s="188"/>
      <c r="TQX347" s="188"/>
      <c r="TQY347" s="188"/>
      <c r="TQZ347" s="188"/>
      <c r="TRA347" s="188"/>
      <c r="TRB347" s="188"/>
      <c r="TRC347" s="188"/>
      <c r="TRD347" s="188"/>
      <c r="TRE347" s="188"/>
      <c r="TRF347" s="188"/>
      <c r="TRG347" s="188"/>
      <c r="TRH347" s="188"/>
      <c r="TRI347" s="188"/>
      <c r="TRJ347" s="188"/>
      <c r="TRK347" s="188"/>
      <c r="TRL347" s="188"/>
      <c r="TRM347" s="188"/>
      <c r="TRN347" s="188"/>
      <c r="TRO347" s="188"/>
      <c r="TRP347" s="188"/>
      <c r="TRQ347" s="188"/>
      <c r="TRR347" s="188"/>
      <c r="TRS347" s="188"/>
      <c r="TRT347" s="188"/>
      <c r="TRU347" s="188"/>
      <c r="TRV347" s="188"/>
      <c r="TRW347" s="188"/>
      <c r="TRX347" s="188"/>
      <c r="TRY347" s="188"/>
      <c r="TRZ347" s="188"/>
      <c r="TSA347" s="188"/>
      <c r="TSB347" s="188"/>
      <c r="TSC347" s="188"/>
      <c r="TSD347" s="188"/>
      <c r="TSE347" s="188"/>
      <c r="TSF347" s="188"/>
      <c r="TSG347" s="188"/>
      <c r="TSH347" s="188"/>
      <c r="TSI347" s="188"/>
      <c r="TSJ347" s="188"/>
      <c r="TSK347" s="188"/>
      <c r="TSL347" s="188"/>
      <c r="TSM347" s="188"/>
      <c r="TSN347" s="188"/>
      <c r="TSO347" s="188"/>
      <c r="TSP347" s="188"/>
      <c r="TSQ347" s="188"/>
      <c r="TSR347" s="188"/>
      <c r="TSS347" s="188"/>
      <c r="TST347" s="188"/>
      <c r="TSU347" s="188"/>
      <c r="TSV347" s="188"/>
      <c r="TSW347" s="188"/>
      <c r="TSX347" s="188"/>
      <c r="TSY347" s="188"/>
      <c r="TSZ347" s="188"/>
      <c r="TTA347" s="188"/>
      <c r="TTB347" s="188"/>
      <c r="TTC347" s="188"/>
      <c r="TTD347" s="188"/>
      <c r="TTE347" s="188"/>
      <c r="TTF347" s="188"/>
      <c r="TTG347" s="188"/>
      <c r="TTH347" s="188"/>
      <c r="TTI347" s="188"/>
      <c r="TTJ347" s="188"/>
      <c r="TTK347" s="188"/>
      <c r="TTL347" s="188"/>
      <c r="TTM347" s="188"/>
      <c r="TTN347" s="188"/>
      <c r="TTO347" s="188"/>
      <c r="TTP347" s="188"/>
      <c r="TTQ347" s="188"/>
      <c r="TTR347" s="188"/>
      <c r="TTS347" s="188"/>
      <c r="TTT347" s="188"/>
      <c r="TTU347" s="188"/>
      <c r="TTV347" s="188"/>
      <c r="TTW347" s="188"/>
      <c r="TTX347" s="188"/>
      <c r="TTY347" s="188"/>
      <c r="TTZ347" s="188"/>
      <c r="TUA347" s="188"/>
      <c r="TUB347" s="188"/>
      <c r="TUC347" s="188"/>
      <c r="TUD347" s="188"/>
      <c r="TUE347" s="188"/>
      <c r="TUF347" s="188"/>
      <c r="TUG347" s="188"/>
      <c r="TUH347" s="188"/>
      <c r="TUI347" s="188"/>
      <c r="TUJ347" s="188"/>
      <c r="TUK347" s="188"/>
      <c r="TUL347" s="188"/>
      <c r="TUM347" s="188"/>
      <c r="TUN347" s="188"/>
      <c r="TUO347" s="188"/>
      <c r="TUP347" s="188"/>
      <c r="TUQ347" s="188"/>
      <c r="TUR347" s="188"/>
      <c r="TUS347" s="188"/>
      <c r="TUT347" s="188"/>
      <c r="TUU347" s="188"/>
      <c r="TUV347" s="188"/>
      <c r="TUW347" s="188"/>
      <c r="TUX347" s="188"/>
      <c r="TUY347" s="188"/>
      <c r="TUZ347" s="188"/>
      <c r="TVA347" s="188"/>
      <c r="TVB347" s="188"/>
      <c r="TVC347" s="188"/>
      <c r="TVD347" s="188"/>
      <c r="TVE347" s="188"/>
      <c r="TVF347" s="188"/>
      <c r="TVG347" s="188"/>
      <c r="TVH347" s="188"/>
      <c r="TVI347" s="188"/>
      <c r="TVJ347" s="188"/>
      <c r="TVK347" s="188"/>
      <c r="TVL347" s="188"/>
      <c r="TVM347" s="188"/>
      <c r="TVN347" s="188"/>
      <c r="TVO347" s="188"/>
      <c r="TVP347" s="188"/>
      <c r="TVQ347" s="188"/>
      <c r="TVR347" s="188"/>
      <c r="TVS347" s="188"/>
      <c r="TVT347" s="188"/>
      <c r="TVU347" s="188"/>
      <c r="TVV347" s="188"/>
      <c r="TVW347" s="188"/>
      <c r="TVX347" s="188"/>
      <c r="TVY347" s="188"/>
      <c r="TVZ347" s="188"/>
      <c r="TWA347" s="188"/>
      <c r="TWB347" s="188"/>
      <c r="TWC347" s="188"/>
      <c r="TWD347" s="188"/>
      <c r="TWE347" s="188"/>
      <c r="TWF347" s="188"/>
      <c r="TWG347" s="188"/>
      <c r="TWH347" s="188"/>
      <c r="TWI347" s="188"/>
      <c r="TWJ347" s="188"/>
      <c r="TWK347" s="188"/>
      <c r="TWL347" s="188"/>
      <c r="TWM347" s="188"/>
      <c r="TWN347" s="188"/>
      <c r="TWO347" s="188"/>
      <c r="TWP347" s="188"/>
      <c r="TWQ347" s="188"/>
      <c r="TWR347" s="188"/>
      <c r="TWS347" s="188"/>
      <c r="TWT347" s="188"/>
      <c r="TWU347" s="188"/>
      <c r="TWV347" s="188"/>
      <c r="TWW347" s="188"/>
      <c r="TWX347" s="188"/>
      <c r="TWY347" s="188"/>
      <c r="TWZ347" s="188"/>
      <c r="TXA347" s="188"/>
      <c r="TXB347" s="188"/>
      <c r="TXC347" s="188"/>
      <c r="TXD347" s="188"/>
      <c r="TXE347" s="188"/>
      <c r="TXF347" s="188"/>
      <c r="TXG347" s="188"/>
      <c r="TXH347" s="188"/>
      <c r="TXI347" s="188"/>
      <c r="TXJ347" s="188"/>
      <c r="TXK347" s="188"/>
      <c r="TXL347" s="188"/>
      <c r="TXM347" s="188"/>
      <c r="TXN347" s="188"/>
      <c r="TXO347" s="188"/>
      <c r="TXP347" s="188"/>
      <c r="TXQ347" s="188"/>
      <c r="TXR347" s="188"/>
      <c r="TXS347" s="188"/>
      <c r="TXT347" s="188"/>
      <c r="TXU347" s="188"/>
      <c r="TXV347" s="188"/>
      <c r="TXW347" s="188"/>
      <c r="TXX347" s="188"/>
      <c r="TXY347" s="188"/>
      <c r="TXZ347" s="188"/>
      <c r="TYA347" s="188"/>
      <c r="TYB347" s="188"/>
      <c r="TYC347" s="188"/>
      <c r="TYD347" s="188"/>
      <c r="TYE347" s="188"/>
      <c r="TYF347" s="188"/>
      <c r="TYG347" s="188"/>
      <c r="TYH347" s="188"/>
      <c r="TYI347" s="188"/>
      <c r="TYJ347" s="188"/>
      <c r="TYK347" s="188"/>
      <c r="TYL347" s="188"/>
      <c r="TYM347" s="188"/>
      <c r="TYN347" s="188"/>
      <c r="TYO347" s="188"/>
      <c r="TYP347" s="188"/>
      <c r="TYQ347" s="188"/>
      <c r="TYR347" s="188"/>
      <c r="TYS347" s="188"/>
      <c r="TYT347" s="188"/>
      <c r="TYU347" s="188"/>
      <c r="TYV347" s="188"/>
      <c r="TYW347" s="188"/>
      <c r="TYX347" s="188"/>
      <c r="TYY347" s="188"/>
      <c r="TYZ347" s="188"/>
      <c r="TZA347" s="188"/>
      <c r="TZB347" s="188"/>
      <c r="TZC347" s="188"/>
      <c r="TZD347" s="188"/>
      <c r="TZE347" s="188"/>
      <c r="TZF347" s="188"/>
      <c r="TZG347" s="188"/>
      <c r="TZH347" s="188"/>
      <c r="TZI347" s="188"/>
      <c r="TZJ347" s="188"/>
      <c r="TZK347" s="188"/>
      <c r="TZL347" s="188"/>
      <c r="TZM347" s="188"/>
      <c r="TZN347" s="188"/>
      <c r="TZO347" s="188"/>
      <c r="TZP347" s="188"/>
      <c r="TZQ347" s="188"/>
      <c r="TZR347" s="188"/>
      <c r="TZS347" s="188"/>
      <c r="TZT347" s="188"/>
      <c r="TZU347" s="188"/>
      <c r="TZV347" s="188"/>
      <c r="TZW347" s="188"/>
      <c r="TZX347" s="188"/>
      <c r="TZY347" s="188"/>
      <c r="TZZ347" s="188"/>
      <c r="UAA347" s="188"/>
      <c r="UAB347" s="188"/>
      <c r="UAC347" s="188"/>
      <c r="UAD347" s="188"/>
      <c r="UAE347" s="188"/>
      <c r="UAF347" s="188"/>
      <c r="UAG347" s="188"/>
      <c r="UAH347" s="188"/>
      <c r="UAI347" s="188"/>
      <c r="UAJ347" s="188"/>
      <c r="UAK347" s="188"/>
      <c r="UAL347" s="188"/>
      <c r="UAM347" s="188"/>
      <c r="UAN347" s="188"/>
      <c r="UAO347" s="188"/>
      <c r="UAP347" s="188"/>
      <c r="UAQ347" s="188"/>
      <c r="UAR347" s="188"/>
      <c r="UAS347" s="188"/>
      <c r="UAT347" s="188"/>
      <c r="UAU347" s="188"/>
      <c r="UAV347" s="188"/>
      <c r="UAW347" s="188"/>
      <c r="UAX347" s="188"/>
      <c r="UAY347" s="188"/>
      <c r="UAZ347" s="188"/>
      <c r="UBA347" s="188"/>
      <c r="UBB347" s="188"/>
      <c r="UBC347" s="188"/>
      <c r="UBD347" s="188"/>
      <c r="UBE347" s="188"/>
      <c r="UBF347" s="188"/>
      <c r="UBG347" s="188"/>
      <c r="UBH347" s="188"/>
      <c r="UBI347" s="188"/>
      <c r="UBJ347" s="188"/>
      <c r="UBK347" s="188"/>
      <c r="UBL347" s="188"/>
      <c r="UBM347" s="188"/>
      <c r="UBN347" s="188"/>
      <c r="UBO347" s="188"/>
      <c r="UBP347" s="188"/>
      <c r="UBQ347" s="188"/>
      <c r="UBR347" s="188"/>
      <c r="UBS347" s="188"/>
      <c r="UBT347" s="188"/>
      <c r="UBU347" s="188"/>
      <c r="UBV347" s="188"/>
      <c r="UBW347" s="188"/>
      <c r="UBX347" s="188"/>
      <c r="UBY347" s="188"/>
      <c r="UBZ347" s="188"/>
      <c r="UCA347" s="188"/>
      <c r="UCB347" s="188"/>
      <c r="UCC347" s="188"/>
      <c r="UCD347" s="188"/>
      <c r="UCE347" s="188"/>
      <c r="UCF347" s="188"/>
      <c r="UCG347" s="188"/>
      <c r="UCH347" s="188"/>
      <c r="UCI347" s="188"/>
      <c r="UCJ347" s="188"/>
      <c r="UCK347" s="188"/>
      <c r="UCL347" s="188"/>
      <c r="UCM347" s="188"/>
      <c r="UCN347" s="188"/>
      <c r="UCO347" s="188"/>
      <c r="UCP347" s="188"/>
      <c r="UCQ347" s="188"/>
      <c r="UCR347" s="188"/>
      <c r="UCS347" s="188"/>
      <c r="UCT347" s="188"/>
      <c r="UCU347" s="188"/>
      <c r="UCV347" s="188"/>
      <c r="UCW347" s="188"/>
      <c r="UCX347" s="188"/>
      <c r="UCY347" s="188"/>
      <c r="UCZ347" s="188"/>
      <c r="UDA347" s="188"/>
      <c r="UDB347" s="188"/>
      <c r="UDC347" s="188"/>
      <c r="UDD347" s="188"/>
      <c r="UDE347" s="188"/>
      <c r="UDF347" s="188"/>
      <c r="UDG347" s="188"/>
      <c r="UDH347" s="188"/>
      <c r="UDI347" s="188"/>
      <c r="UDJ347" s="188"/>
      <c r="UDK347" s="188"/>
      <c r="UDL347" s="188"/>
      <c r="UDM347" s="188"/>
      <c r="UDN347" s="188"/>
      <c r="UDO347" s="188"/>
      <c r="UDP347" s="188"/>
      <c r="UDQ347" s="188"/>
      <c r="UDR347" s="188"/>
      <c r="UDS347" s="188"/>
      <c r="UDT347" s="188"/>
      <c r="UDU347" s="188"/>
      <c r="UDV347" s="188"/>
      <c r="UDW347" s="188"/>
      <c r="UDX347" s="188"/>
      <c r="UDY347" s="188"/>
      <c r="UDZ347" s="188"/>
      <c r="UEA347" s="188"/>
      <c r="UEB347" s="188"/>
      <c r="UEC347" s="188"/>
      <c r="UED347" s="188"/>
      <c r="UEE347" s="188"/>
      <c r="UEF347" s="188"/>
      <c r="UEG347" s="188"/>
      <c r="UEH347" s="188"/>
      <c r="UEI347" s="188"/>
      <c r="UEJ347" s="188"/>
      <c r="UEK347" s="188"/>
      <c r="UEL347" s="188"/>
      <c r="UEM347" s="188"/>
      <c r="UEN347" s="188"/>
      <c r="UEO347" s="188"/>
      <c r="UEP347" s="188"/>
      <c r="UEQ347" s="188"/>
      <c r="UER347" s="188"/>
      <c r="UES347" s="188"/>
      <c r="UET347" s="188"/>
      <c r="UEU347" s="188"/>
      <c r="UEV347" s="188"/>
      <c r="UEW347" s="188"/>
      <c r="UEX347" s="188"/>
      <c r="UEY347" s="188"/>
      <c r="UEZ347" s="188"/>
      <c r="UFA347" s="188"/>
      <c r="UFB347" s="188"/>
      <c r="UFC347" s="188"/>
      <c r="UFD347" s="188"/>
      <c r="UFE347" s="188"/>
      <c r="UFF347" s="188"/>
      <c r="UFG347" s="188"/>
      <c r="UFH347" s="188"/>
      <c r="UFI347" s="188"/>
      <c r="UFJ347" s="188"/>
      <c r="UFK347" s="188"/>
      <c r="UFL347" s="188"/>
      <c r="UFM347" s="188"/>
      <c r="UFN347" s="188"/>
      <c r="UFO347" s="188"/>
      <c r="UFP347" s="188"/>
      <c r="UFQ347" s="188"/>
      <c r="UFR347" s="188"/>
      <c r="UFS347" s="188"/>
      <c r="UFT347" s="188"/>
      <c r="UFU347" s="188"/>
      <c r="UFV347" s="188"/>
      <c r="UFW347" s="188"/>
      <c r="UFX347" s="188"/>
      <c r="UFY347" s="188"/>
      <c r="UFZ347" s="188"/>
      <c r="UGA347" s="188"/>
      <c r="UGB347" s="188"/>
      <c r="UGC347" s="188"/>
      <c r="UGD347" s="188"/>
      <c r="UGE347" s="188"/>
      <c r="UGF347" s="188"/>
      <c r="UGG347" s="188"/>
      <c r="UGH347" s="188"/>
      <c r="UGI347" s="188"/>
      <c r="UGJ347" s="188"/>
      <c r="UGK347" s="188"/>
      <c r="UGL347" s="188"/>
      <c r="UGM347" s="188"/>
      <c r="UGN347" s="188"/>
      <c r="UGO347" s="188"/>
      <c r="UGP347" s="188"/>
      <c r="UGQ347" s="188"/>
      <c r="UGR347" s="188"/>
      <c r="UGS347" s="188"/>
      <c r="UGT347" s="188"/>
      <c r="UGU347" s="188"/>
      <c r="UGV347" s="188"/>
      <c r="UGW347" s="188"/>
      <c r="UGX347" s="188"/>
      <c r="UGY347" s="188"/>
      <c r="UGZ347" s="188"/>
      <c r="UHA347" s="188"/>
      <c r="UHB347" s="188"/>
      <c r="UHC347" s="188"/>
      <c r="UHD347" s="188"/>
      <c r="UHE347" s="188"/>
      <c r="UHF347" s="188"/>
      <c r="UHG347" s="188"/>
      <c r="UHH347" s="188"/>
      <c r="UHI347" s="188"/>
      <c r="UHJ347" s="188"/>
      <c r="UHK347" s="188"/>
      <c r="UHL347" s="188"/>
      <c r="UHM347" s="188"/>
      <c r="UHN347" s="188"/>
      <c r="UHO347" s="188"/>
      <c r="UHP347" s="188"/>
      <c r="UHQ347" s="188"/>
      <c r="UHR347" s="188"/>
      <c r="UHS347" s="188"/>
      <c r="UHT347" s="188"/>
      <c r="UHU347" s="188"/>
      <c r="UHV347" s="188"/>
      <c r="UHW347" s="188"/>
      <c r="UHX347" s="188"/>
      <c r="UHY347" s="188"/>
      <c r="UHZ347" s="188"/>
      <c r="UIA347" s="188"/>
      <c r="UIB347" s="188"/>
      <c r="UIC347" s="188"/>
      <c r="UID347" s="188"/>
      <c r="UIE347" s="188"/>
      <c r="UIF347" s="188"/>
      <c r="UIG347" s="188"/>
      <c r="UIH347" s="188"/>
      <c r="UII347" s="188"/>
      <c r="UIJ347" s="188"/>
      <c r="UIK347" s="188"/>
      <c r="UIL347" s="188"/>
      <c r="UIM347" s="188"/>
      <c r="UIN347" s="188"/>
      <c r="UIO347" s="188"/>
      <c r="UIP347" s="188"/>
      <c r="UIQ347" s="188"/>
      <c r="UIR347" s="188"/>
      <c r="UIS347" s="188"/>
      <c r="UIT347" s="188"/>
      <c r="UIU347" s="188"/>
      <c r="UIV347" s="188"/>
      <c r="UIW347" s="188"/>
      <c r="UIX347" s="188"/>
      <c r="UIY347" s="188"/>
      <c r="UIZ347" s="188"/>
      <c r="UJA347" s="188"/>
      <c r="UJB347" s="188"/>
      <c r="UJC347" s="188"/>
      <c r="UJD347" s="188"/>
      <c r="UJE347" s="188"/>
      <c r="UJF347" s="188"/>
      <c r="UJG347" s="188"/>
      <c r="UJH347" s="188"/>
      <c r="UJI347" s="188"/>
      <c r="UJJ347" s="188"/>
      <c r="UJK347" s="188"/>
      <c r="UJL347" s="188"/>
      <c r="UJM347" s="188"/>
      <c r="UJN347" s="188"/>
      <c r="UJO347" s="188"/>
      <c r="UJP347" s="188"/>
      <c r="UJQ347" s="188"/>
      <c r="UJR347" s="188"/>
      <c r="UJS347" s="188"/>
      <c r="UJT347" s="188"/>
      <c r="UJU347" s="188"/>
      <c r="UJV347" s="188"/>
      <c r="UJW347" s="188"/>
      <c r="UJX347" s="188"/>
      <c r="UJY347" s="188"/>
      <c r="UJZ347" s="188"/>
      <c r="UKA347" s="188"/>
      <c r="UKB347" s="188"/>
      <c r="UKC347" s="188"/>
      <c r="UKD347" s="188"/>
      <c r="UKE347" s="188"/>
      <c r="UKF347" s="188"/>
      <c r="UKG347" s="188"/>
      <c r="UKH347" s="188"/>
      <c r="UKI347" s="188"/>
      <c r="UKJ347" s="188"/>
      <c r="UKK347" s="188"/>
      <c r="UKL347" s="188"/>
      <c r="UKM347" s="188"/>
      <c r="UKN347" s="188"/>
      <c r="UKO347" s="188"/>
      <c r="UKP347" s="188"/>
      <c r="UKQ347" s="188"/>
      <c r="UKR347" s="188"/>
      <c r="UKS347" s="188"/>
      <c r="UKT347" s="188"/>
      <c r="UKU347" s="188"/>
      <c r="UKV347" s="188"/>
      <c r="UKW347" s="188"/>
      <c r="UKX347" s="188"/>
      <c r="UKY347" s="188"/>
      <c r="UKZ347" s="188"/>
      <c r="ULA347" s="188"/>
      <c r="ULB347" s="188"/>
      <c r="ULC347" s="188"/>
      <c r="ULD347" s="188"/>
      <c r="ULE347" s="188"/>
      <c r="ULF347" s="188"/>
      <c r="ULG347" s="188"/>
      <c r="ULH347" s="188"/>
      <c r="ULI347" s="188"/>
      <c r="ULJ347" s="188"/>
      <c r="ULK347" s="188"/>
      <c r="ULL347" s="188"/>
      <c r="ULM347" s="188"/>
      <c r="ULN347" s="188"/>
      <c r="ULO347" s="188"/>
      <c r="ULP347" s="188"/>
      <c r="ULQ347" s="188"/>
      <c r="ULR347" s="188"/>
      <c r="ULS347" s="188"/>
      <c r="ULT347" s="188"/>
      <c r="ULU347" s="188"/>
      <c r="ULV347" s="188"/>
      <c r="ULW347" s="188"/>
      <c r="ULX347" s="188"/>
      <c r="ULY347" s="188"/>
      <c r="ULZ347" s="188"/>
      <c r="UMA347" s="188"/>
      <c r="UMB347" s="188"/>
      <c r="UMC347" s="188"/>
      <c r="UMD347" s="188"/>
      <c r="UME347" s="188"/>
      <c r="UMF347" s="188"/>
      <c r="UMG347" s="188"/>
      <c r="UMH347" s="188"/>
      <c r="UMI347" s="188"/>
      <c r="UMJ347" s="188"/>
      <c r="UMK347" s="188"/>
      <c r="UML347" s="188"/>
      <c r="UMM347" s="188"/>
      <c r="UMN347" s="188"/>
      <c r="UMO347" s="188"/>
      <c r="UMP347" s="188"/>
      <c r="UMQ347" s="188"/>
      <c r="UMR347" s="188"/>
      <c r="UMS347" s="188"/>
      <c r="UMT347" s="188"/>
      <c r="UMU347" s="188"/>
      <c r="UMV347" s="188"/>
      <c r="UMW347" s="188"/>
      <c r="UMX347" s="188"/>
      <c r="UMY347" s="188"/>
      <c r="UMZ347" s="188"/>
      <c r="UNA347" s="188"/>
      <c r="UNB347" s="188"/>
      <c r="UNC347" s="188"/>
      <c r="UND347" s="188"/>
      <c r="UNE347" s="188"/>
      <c r="UNF347" s="188"/>
      <c r="UNG347" s="188"/>
      <c r="UNH347" s="188"/>
      <c r="UNI347" s="188"/>
      <c r="UNJ347" s="188"/>
      <c r="UNK347" s="188"/>
      <c r="UNL347" s="188"/>
      <c r="UNM347" s="188"/>
      <c r="UNN347" s="188"/>
      <c r="UNO347" s="188"/>
      <c r="UNP347" s="188"/>
      <c r="UNQ347" s="188"/>
      <c r="UNR347" s="188"/>
      <c r="UNS347" s="188"/>
      <c r="UNT347" s="188"/>
      <c r="UNU347" s="188"/>
      <c r="UNV347" s="188"/>
      <c r="UNW347" s="188"/>
      <c r="UNX347" s="188"/>
      <c r="UNY347" s="188"/>
      <c r="UNZ347" s="188"/>
      <c r="UOA347" s="188"/>
      <c r="UOB347" s="188"/>
      <c r="UOC347" s="188"/>
      <c r="UOD347" s="188"/>
      <c r="UOE347" s="188"/>
      <c r="UOF347" s="188"/>
      <c r="UOG347" s="188"/>
      <c r="UOH347" s="188"/>
      <c r="UOI347" s="188"/>
      <c r="UOJ347" s="188"/>
      <c r="UOK347" s="188"/>
      <c r="UOL347" s="188"/>
      <c r="UOM347" s="188"/>
      <c r="UON347" s="188"/>
      <c r="UOO347" s="188"/>
      <c r="UOP347" s="188"/>
      <c r="UOQ347" s="188"/>
      <c r="UOR347" s="188"/>
      <c r="UOS347" s="188"/>
      <c r="UOT347" s="188"/>
      <c r="UOU347" s="188"/>
      <c r="UOV347" s="188"/>
      <c r="UOW347" s="188"/>
      <c r="UOX347" s="188"/>
      <c r="UOY347" s="188"/>
      <c r="UOZ347" s="188"/>
      <c r="UPA347" s="188"/>
      <c r="UPB347" s="188"/>
      <c r="UPC347" s="188"/>
      <c r="UPD347" s="188"/>
      <c r="UPE347" s="188"/>
      <c r="UPF347" s="188"/>
      <c r="UPG347" s="188"/>
      <c r="UPH347" s="188"/>
      <c r="UPI347" s="188"/>
      <c r="UPJ347" s="188"/>
      <c r="UPK347" s="188"/>
      <c r="UPL347" s="188"/>
      <c r="UPM347" s="188"/>
      <c r="UPN347" s="188"/>
      <c r="UPO347" s="188"/>
      <c r="UPP347" s="188"/>
      <c r="UPQ347" s="188"/>
      <c r="UPR347" s="188"/>
      <c r="UPS347" s="188"/>
      <c r="UPT347" s="188"/>
      <c r="UPU347" s="188"/>
      <c r="UPV347" s="188"/>
      <c r="UPW347" s="188"/>
      <c r="UPX347" s="188"/>
      <c r="UPY347" s="188"/>
      <c r="UPZ347" s="188"/>
      <c r="UQA347" s="188"/>
      <c r="UQB347" s="188"/>
      <c r="UQC347" s="188"/>
      <c r="UQD347" s="188"/>
      <c r="UQE347" s="188"/>
      <c r="UQF347" s="188"/>
      <c r="UQG347" s="188"/>
      <c r="UQH347" s="188"/>
      <c r="UQI347" s="188"/>
      <c r="UQJ347" s="188"/>
      <c r="UQK347" s="188"/>
      <c r="UQL347" s="188"/>
      <c r="UQM347" s="188"/>
      <c r="UQN347" s="188"/>
      <c r="UQO347" s="188"/>
      <c r="UQP347" s="188"/>
      <c r="UQQ347" s="188"/>
      <c r="UQR347" s="188"/>
      <c r="UQS347" s="188"/>
      <c r="UQT347" s="188"/>
      <c r="UQU347" s="188"/>
      <c r="UQV347" s="188"/>
      <c r="UQW347" s="188"/>
      <c r="UQX347" s="188"/>
      <c r="UQY347" s="188"/>
      <c r="UQZ347" s="188"/>
      <c r="URA347" s="188"/>
      <c r="URB347" s="188"/>
      <c r="URC347" s="188"/>
      <c r="URD347" s="188"/>
      <c r="URE347" s="188"/>
      <c r="URF347" s="188"/>
      <c r="URG347" s="188"/>
      <c r="URH347" s="188"/>
      <c r="URI347" s="188"/>
      <c r="URJ347" s="188"/>
      <c r="URK347" s="188"/>
      <c r="URL347" s="188"/>
      <c r="URM347" s="188"/>
      <c r="URN347" s="188"/>
      <c r="URO347" s="188"/>
      <c r="URP347" s="188"/>
      <c r="URQ347" s="188"/>
      <c r="URR347" s="188"/>
      <c r="URS347" s="188"/>
      <c r="URT347" s="188"/>
      <c r="URU347" s="188"/>
      <c r="URV347" s="188"/>
      <c r="URW347" s="188"/>
      <c r="URX347" s="188"/>
      <c r="URY347" s="188"/>
      <c r="URZ347" s="188"/>
      <c r="USA347" s="188"/>
      <c r="USB347" s="188"/>
      <c r="USC347" s="188"/>
      <c r="USD347" s="188"/>
      <c r="USE347" s="188"/>
      <c r="USF347" s="188"/>
      <c r="USG347" s="188"/>
      <c r="USH347" s="188"/>
      <c r="USI347" s="188"/>
      <c r="USJ347" s="188"/>
      <c r="USK347" s="188"/>
      <c r="USL347" s="188"/>
      <c r="USM347" s="188"/>
      <c r="USN347" s="188"/>
      <c r="USO347" s="188"/>
      <c r="USP347" s="188"/>
      <c r="USQ347" s="188"/>
      <c r="USR347" s="188"/>
      <c r="USS347" s="188"/>
      <c r="UST347" s="188"/>
      <c r="USU347" s="188"/>
      <c r="USV347" s="188"/>
      <c r="USW347" s="188"/>
      <c r="USX347" s="188"/>
      <c r="USY347" s="188"/>
      <c r="USZ347" s="188"/>
      <c r="UTA347" s="188"/>
      <c r="UTB347" s="188"/>
      <c r="UTC347" s="188"/>
      <c r="UTD347" s="188"/>
      <c r="UTE347" s="188"/>
      <c r="UTF347" s="188"/>
      <c r="UTG347" s="188"/>
      <c r="UTH347" s="188"/>
      <c r="UTI347" s="188"/>
      <c r="UTJ347" s="188"/>
      <c r="UTK347" s="188"/>
      <c r="UTL347" s="188"/>
      <c r="UTM347" s="188"/>
      <c r="UTN347" s="188"/>
      <c r="UTO347" s="188"/>
      <c r="UTP347" s="188"/>
      <c r="UTQ347" s="188"/>
      <c r="UTR347" s="188"/>
      <c r="UTS347" s="188"/>
      <c r="UTT347" s="188"/>
      <c r="UTU347" s="188"/>
      <c r="UTV347" s="188"/>
      <c r="UTW347" s="188"/>
      <c r="UTX347" s="188"/>
      <c r="UTY347" s="188"/>
      <c r="UTZ347" s="188"/>
      <c r="UUA347" s="188"/>
      <c r="UUB347" s="188"/>
      <c r="UUC347" s="188"/>
      <c r="UUD347" s="188"/>
      <c r="UUE347" s="188"/>
      <c r="UUF347" s="188"/>
      <c r="UUG347" s="188"/>
      <c r="UUH347" s="188"/>
      <c r="UUI347" s="188"/>
      <c r="UUJ347" s="188"/>
      <c r="UUK347" s="188"/>
      <c r="UUL347" s="188"/>
      <c r="UUM347" s="188"/>
      <c r="UUN347" s="188"/>
      <c r="UUO347" s="188"/>
      <c r="UUP347" s="188"/>
      <c r="UUQ347" s="188"/>
      <c r="UUR347" s="188"/>
      <c r="UUS347" s="188"/>
      <c r="UUT347" s="188"/>
      <c r="UUU347" s="188"/>
      <c r="UUV347" s="188"/>
      <c r="UUW347" s="188"/>
      <c r="UUX347" s="188"/>
      <c r="UUY347" s="188"/>
      <c r="UUZ347" s="188"/>
      <c r="UVA347" s="188"/>
      <c r="UVB347" s="188"/>
      <c r="UVC347" s="188"/>
      <c r="UVD347" s="188"/>
      <c r="UVE347" s="188"/>
      <c r="UVF347" s="188"/>
      <c r="UVG347" s="188"/>
      <c r="UVH347" s="188"/>
      <c r="UVI347" s="188"/>
      <c r="UVJ347" s="188"/>
      <c r="UVK347" s="188"/>
      <c r="UVL347" s="188"/>
      <c r="UVM347" s="188"/>
      <c r="UVN347" s="188"/>
      <c r="UVO347" s="188"/>
      <c r="UVP347" s="188"/>
      <c r="UVQ347" s="188"/>
      <c r="UVR347" s="188"/>
      <c r="UVS347" s="188"/>
      <c r="UVT347" s="188"/>
      <c r="UVU347" s="188"/>
      <c r="UVV347" s="188"/>
      <c r="UVW347" s="188"/>
      <c r="UVX347" s="188"/>
      <c r="UVY347" s="188"/>
      <c r="UVZ347" s="188"/>
      <c r="UWA347" s="188"/>
      <c r="UWB347" s="188"/>
      <c r="UWC347" s="188"/>
      <c r="UWD347" s="188"/>
      <c r="UWE347" s="188"/>
      <c r="UWF347" s="188"/>
      <c r="UWG347" s="188"/>
      <c r="UWH347" s="188"/>
      <c r="UWI347" s="188"/>
      <c r="UWJ347" s="188"/>
      <c r="UWK347" s="188"/>
      <c r="UWL347" s="188"/>
      <c r="UWM347" s="188"/>
      <c r="UWN347" s="188"/>
      <c r="UWO347" s="188"/>
      <c r="UWP347" s="188"/>
      <c r="UWQ347" s="188"/>
      <c r="UWR347" s="188"/>
      <c r="UWS347" s="188"/>
      <c r="UWT347" s="188"/>
      <c r="UWU347" s="188"/>
      <c r="UWV347" s="188"/>
      <c r="UWW347" s="188"/>
      <c r="UWX347" s="188"/>
      <c r="UWY347" s="188"/>
      <c r="UWZ347" s="188"/>
      <c r="UXA347" s="188"/>
      <c r="UXB347" s="188"/>
      <c r="UXC347" s="188"/>
      <c r="UXD347" s="188"/>
      <c r="UXE347" s="188"/>
      <c r="UXF347" s="188"/>
      <c r="UXG347" s="188"/>
      <c r="UXH347" s="188"/>
      <c r="UXI347" s="188"/>
      <c r="UXJ347" s="188"/>
      <c r="UXK347" s="188"/>
      <c r="UXL347" s="188"/>
      <c r="UXM347" s="188"/>
      <c r="UXN347" s="188"/>
      <c r="UXO347" s="188"/>
      <c r="UXP347" s="188"/>
      <c r="UXQ347" s="188"/>
      <c r="UXR347" s="188"/>
      <c r="UXS347" s="188"/>
      <c r="UXT347" s="188"/>
      <c r="UXU347" s="188"/>
      <c r="UXV347" s="188"/>
      <c r="UXW347" s="188"/>
      <c r="UXX347" s="188"/>
      <c r="UXY347" s="188"/>
      <c r="UXZ347" s="188"/>
      <c r="UYA347" s="188"/>
      <c r="UYB347" s="188"/>
      <c r="UYC347" s="188"/>
      <c r="UYD347" s="188"/>
      <c r="UYE347" s="188"/>
      <c r="UYF347" s="188"/>
      <c r="UYG347" s="188"/>
      <c r="UYH347" s="188"/>
      <c r="UYI347" s="188"/>
      <c r="UYJ347" s="188"/>
      <c r="UYK347" s="188"/>
      <c r="UYL347" s="188"/>
      <c r="UYM347" s="188"/>
      <c r="UYN347" s="188"/>
      <c r="UYO347" s="188"/>
      <c r="UYP347" s="188"/>
      <c r="UYQ347" s="188"/>
      <c r="UYR347" s="188"/>
      <c r="UYS347" s="188"/>
      <c r="UYT347" s="188"/>
      <c r="UYU347" s="188"/>
      <c r="UYV347" s="188"/>
      <c r="UYW347" s="188"/>
      <c r="UYX347" s="188"/>
      <c r="UYY347" s="188"/>
      <c r="UYZ347" s="188"/>
      <c r="UZA347" s="188"/>
      <c r="UZB347" s="188"/>
      <c r="UZC347" s="188"/>
      <c r="UZD347" s="188"/>
      <c r="UZE347" s="188"/>
      <c r="UZF347" s="188"/>
      <c r="UZG347" s="188"/>
      <c r="UZH347" s="188"/>
      <c r="UZI347" s="188"/>
      <c r="UZJ347" s="188"/>
      <c r="UZK347" s="188"/>
      <c r="UZL347" s="188"/>
      <c r="UZM347" s="188"/>
      <c r="UZN347" s="188"/>
      <c r="UZO347" s="188"/>
      <c r="UZP347" s="188"/>
      <c r="UZQ347" s="188"/>
      <c r="UZR347" s="188"/>
      <c r="UZS347" s="188"/>
      <c r="UZT347" s="188"/>
      <c r="UZU347" s="188"/>
      <c r="UZV347" s="188"/>
      <c r="UZW347" s="188"/>
      <c r="UZX347" s="188"/>
      <c r="UZY347" s="188"/>
      <c r="UZZ347" s="188"/>
      <c r="VAA347" s="188"/>
      <c r="VAB347" s="188"/>
      <c r="VAC347" s="188"/>
      <c r="VAD347" s="188"/>
      <c r="VAE347" s="188"/>
      <c r="VAF347" s="188"/>
      <c r="VAG347" s="188"/>
      <c r="VAH347" s="188"/>
      <c r="VAI347" s="188"/>
      <c r="VAJ347" s="188"/>
      <c r="VAK347" s="188"/>
      <c r="VAL347" s="188"/>
      <c r="VAM347" s="188"/>
      <c r="VAN347" s="188"/>
      <c r="VAO347" s="188"/>
      <c r="VAP347" s="188"/>
      <c r="VAQ347" s="188"/>
      <c r="VAR347" s="188"/>
      <c r="VAS347" s="188"/>
      <c r="VAT347" s="188"/>
      <c r="VAU347" s="188"/>
      <c r="VAV347" s="188"/>
      <c r="VAW347" s="188"/>
      <c r="VAX347" s="188"/>
      <c r="VAY347" s="188"/>
      <c r="VAZ347" s="188"/>
      <c r="VBA347" s="188"/>
      <c r="VBB347" s="188"/>
      <c r="VBC347" s="188"/>
      <c r="VBD347" s="188"/>
      <c r="VBE347" s="188"/>
      <c r="VBF347" s="188"/>
      <c r="VBG347" s="188"/>
      <c r="VBH347" s="188"/>
      <c r="VBI347" s="188"/>
      <c r="VBJ347" s="188"/>
      <c r="VBK347" s="188"/>
      <c r="VBL347" s="188"/>
      <c r="VBM347" s="188"/>
      <c r="VBN347" s="188"/>
      <c r="VBO347" s="188"/>
      <c r="VBP347" s="188"/>
      <c r="VBQ347" s="188"/>
      <c r="VBR347" s="188"/>
      <c r="VBS347" s="188"/>
      <c r="VBT347" s="188"/>
      <c r="VBU347" s="188"/>
      <c r="VBV347" s="188"/>
      <c r="VBW347" s="188"/>
      <c r="VBX347" s="188"/>
      <c r="VBY347" s="188"/>
      <c r="VBZ347" s="188"/>
      <c r="VCA347" s="188"/>
      <c r="VCB347" s="188"/>
      <c r="VCC347" s="188"/>
      <c r="VCD347" s="188"/>
      <c r="VCE347" s="188"/>
      <c r="VCF347" s="188"/>
      <c r="VCG347" s="188"/>
      <c r="VCH347" s="188"/>
      <c r="VCI347" s="188"/>
      <c r="VCJ347" s="188"/>
      <c r="VCK347" s="188"/>
      <c r="VCL347" s="188"/>
      <c r="VCM347" s="188"/>
      <c r="VCN347" s="188"/>
      <c r="VCO347" s="188"/>
      <c r="VCP347" s="188"/>
      <c r="VCQ347" s="188"/>
      <c r="VCR347" s="188"/>
      <c r="VCS347" s="188"/>
      <c r="VCT347" s="188"/>
      <c r="VCU347" s="188"/>
      <c r="VCV347" s="188"/>
      <c r="VCW347" s="188"/>
      <c r="VCX347" s="188"/>
      <c r="VCY347" s="188"/>
      <c r="VCZ347" s="188"/>
      <c r="VDA347" s="188"/>
      <c r="VDB347" s="188"/>
      <c r="VDC347" s="188"/>
      <c r="VDD347" s="188"/>
      <c r="VDE347" s="188"/>
      <c r="VDF347" s="188"/>
      <c r="VDG347" s="188"/>
      <c r="VDH347" s="188"/>
      <c r="VDI347" s="188"/>
      <c r="VDJ347" s="188"/>
      <c r="VDK347" s="188"/>
      <c r="VDL347" s="188"/>
      <c r="VDM347" s="188"/>
      <c r="VDN347" s="188"/>
      <c r="VDO347" s="188"/>
      <c r="VDP347" s="188"/>
      <c r="VDQ347" s="188"/>
      <c r="VDR347" s="188"/>
      <c r="VDS347" s="188"/>
      <c r="VDT347" s="188"/>
      <c r="VDU347" s="188"/>
      <c r="VDV347" s="188"/>
      <c r="VDW347" s="188"/>
      <c r="VDX347" s="188"/>
      <c r="VDY347" s="188"/>
      <c r="VDZ347" s="188"/>
      <c r="VEA347" s="188"/>
      <c r="VEB347" s="188"/>
      <c r="VEC347" s="188"/>
      <c r="VED347" s="188"/>
      <c r="VEE347" s="188"/>
      <c r="VEF347" s="188"/>
      <c r="VEG347" s="188"/>
      <c r="VEH347" s="188"/>
      <c r="VEI347" s="188"/>
      <c r="VEJ347" s="188"/>
      <c r="VEK347" s="188"/>
      <c r="VEL347" s="188"/>
      <c r="VEM347" s="188"/>
      <c r="VEN347" s="188"/>
      <c r="VEO347" s="188"/>
      <c r="VEP347" s="188"/>
      <c r="VEQ347" s="188"/>
      <c r="VER347" s="188"/>
      <c r="VES347" s="188"/>
      <c r="VET347" s="188"/>
      <c r="VEU347" s="188"/>
      <c r="VEV347" s="188"/>
      <c r="VEW347" s="188"/>
      <c r="VEX347" s="188"/>
      <c r="VEY347" s="188"/>
      <c r="VEZ347" s="188"/>
      <c r="VFA347" s="188"/>
      <c r="VFB347" s="188"/>
      <c r="VFC347" s="188"/>
      <c r="VFD347" s="188"/>
      <c r="VFE347" s="188"/>
      <c r="VFF347" s="188"/>
      <c r="VFG347" s="188"/>
      <c r="VFH347" s="188"/>
      <c r="VFI347" s="188"/>
      <c r="VFJ347" s="188"/>
      <c r="VFK347" s="188"/>
      <c r="VFL347" s="188"/>
      <c r="VFM347" s="188"/>
      <c r="VFN347" s="188"/>
      <c r="VFO347" s="188"/>
      <c r="VFP347" s="188"/>
      <c r="VFQ347" s="188"/>
      <c r="VFR347" s="188"/>
      <c r="VFS347" s="188"/>
      <c r="VFT347" s="188"/>
      <c r="VFU347" s="188"/>
      <c r="VFV347" s="188"/>
      <c r="VFW347" s="188"/>
      <c r="VFX347" s="188"/>
      <c r="VFY347" s="188"/>
      <c r="VFZ347" s="188"/>
      <c r="VGA347" s="188"/>
      <c r="VGB347" s="188"/>
      <c r="VGC347" s="188"/>
      <c r="VGD347" s="188"/>
      <c r="VGE347" s="188"/>
      <c r="VGF347" s="188"/>
      <c r="VGG347" s="188"/>
      <c r="VGH347" s="188"/>
      <c r="VGI347" s="188"/>
      <c r="VGJ347" s="188"/>
      <c r="VGK347" s="188"/>
      <c r="VGL347" s="188"/>
      <c r="VGM347" s="188"/>
      <c r="VGN347" s="188"/>
      <c r="VGO347" s="188"/>
      <c r="VGP347" s="188"/>
      <c r="VGQ347" s="188"/>
      <c r="VGR347" s="188"/>
      <c r="VGS347" s="188"/>
      <c r="VGT347" s="188"/>
      <c r="VGU347" s="188"/>
      <c r="VGV347" s="188"/>
      <c r="VGW347" s="188"/>
      <c r="VGX347" s="188"/>
      <c r="VGY347" s="188"/>
      <c r="VGZ347" s="188"/>
      <c r="VHA347" s="188"/>
      <c r="VHB347" s="188"/>
      <c r="VHC347" s="188"/>
      <c r="VHD347" s="188"/>
      <c r="VHE347" s="188"/>
      <c r="VHF347" s="188"/>
      <c r="VHG347" s="188"/>
      <c r="VHH347" s="188"/>
      <c r="VHI347" s="188"/>
      <c r="VHJ347" s="188"/>
      <c r="VHK347" s="188"/>
      <c r="VHL347" s="188"/>
      <c r="VHM347" s="188"/>
      <c r="VHN347" s="188"/>
      <c r="VHO347" s="188"/>
      <c r="VHP347" s="188"/>
      <c r="VHQ347" s="188"/>
      <c r="VHR347" s="188"/>
      <c r="VHS347" s="188"/>
      <c r="VHT347" s="188"/>
      <c r="VHU347" s="188"/>
      <c r="VHV347" s="188"/>
      <c r="VHW347" s="188"/>
      <c r="VHX347" s="188"/>
      <c r="VHY347" s="188"/>
      <c r="VHZ347" s="188"/>
      <c r="VIA347" s="188"/>
      <c r="VIB347" s="188"/>
      <c r="VIC347" s="188"/>
      <c r="VID347" s="188"/>
      <c r="VIE347" s="188"/>
      <c r="VIF347" s="188"/>
      <c r="VIG347" s="188"/>
      <c r="VIH347" s="188"/>
      <c r="VII347" s="188"/>
      <c r="VIJ347" s="188"/>
      <c r="VIK347" s="188"/>
      <c r="VIL347" s="188"/>
      <c r="VIM347" s="188"/>
      <c r="VIN347" s="188"/>
      <c r="VIO347" s="188"/>
      <c r="VIP347" s="188"/>
      <c r="VIQ347" s="188"/>
      <c r="VIR347" s="188"/>
      <c r="VIS347" s="188"/>
      <c r="VIT347" s="188"/>
      <c r="VIU347" s="188"/>
      <c r="VIV347" s="188"/>
      <c r="VIW347" s="188"/>
      <c r="VIX347" s="188"/>
      <c r="VIY347" s="188"/>
      <c r="VIZ347" s="188"/>
      <c r="VJA347" s="188"/>
      <c r="VJB347" s="188"/>
      <c r="VJC347" s="188"/>
      <c r="VJD347" s="188"/>
      <c r="VJE347" s="188"/>
      <c r="VJF347" s="188"/>
      <c r="VJG347" s="188"/>
      <c r="VJH347" s="188"/>
      <c r="VJI347" s="188"/>
      <c r="VJJ347" s="188"/>
      <c r="VJK347" s="188"/>
      <c r="VJL347" s="188"/>
      <c r="VJM347" s="188"/>
      <c r="VJN347" s="188"/>
      <c r="VJO347" s="188"/>
      <c r="VJP347" s="188"/>
      <c r="VJQ347" s="188"/>
      <c r="VJR347" s="188"/>
      <c r="VJS347" s="188"/>
      <c r="VJT347" s="188"/>
      <c r="VJU347" s="188"/>
      <c r="VJV347" s="188"/>
      <c r="VJW347" s="188"/>
      <c r="VJX347" s="188"/>
      <c r="VJY347" s="188"/>
      <c r="VJZ347" s="188"/>
      <c r="VKA347" s="188"/>
      <c r="VKB347" s="188"/>
      <c r="VKC347" s="188"/>
      <c r="VKD347" s="188"/>
      <c r="VKE347" s="188"/>
      <c r="VKF347" s="188"/>
      <c r="VKG347" s="188"/>
      <c r="VKH347" s="188"/>
      <c r="VKI347" s="188"/>
      <c r="VKJ347" s="188"/>
      <c r="VKK347" s="188"/>
      <c r="VKL347" s="188"/>
      <c r="VKM347" s="188"/>
      <c r="VKN347" s="188"/>
      <c r="VKO347" s="188"/>
      <c r="VKP347" s="188"/>
      <c r="VKQ347" s="188"/>
      <c r="VKR347" s="188"/>
      <c r="VKS347" s="188"/>
      <c r="VKT347" s="188"/>
      <c r="VKU347" s="188"/>
      <c r="VKV347" s="188"/>
      <c r="VKW347" s="188"/>
      <c r="VKX347" s="188"/>
      <c r="VKY347" s="188"/>
      <c r="VKZ347" s="188"/>
      <c r="VLA347" s="188"/>
      <c r="VLB347" s="188"/>
      <c r="VLC347" s="188"/>
      <c r="VLD347" s="188"/>
      <c r="VLE347" s="188"/>
      <c r="VLF347" s="188"/>
      <c r="VLG347" s="188"/>
      <c r="VLH347" s="188"/>
      <c r="VLI347" s="188"/>
      <c r="VLJ347" s="188"/>
      <c r="VLK347" s="188"/>
      <c r="VLL347" s="188"/>
      <c r="VLM347" s="188"/>
      <c r="VLN347" s="188"/>
      <c r="VLO347" s="188"/>
      <c r="VLP347" s="188"/>
      <c r="VLQ347" s="188"/>
      <c r="VLR347" s="188"/>
      <c r="VLS347" s="188"/>
      <c r="VLT347" s="188"/>
      <c r="VLU347" s="188"/>
      <c r="VLV347" s="188"/>
      <c r="VLW347" s="188"/>
      <c r="VLX347" s="188"/>
      <c r="VLY347" s="188"/>
      <c r="VLZ347" s="188"/>
      <c r="VMA347" s="188"/>
      <c r="VMB347" s="188"/>
      <c r="VMC347" s="188"/>
      <c r="VMD347" s="188"/>
      <c r="VME347" s="188"/>
      <c r="VMF347" s="188"/>
      <c r="VMG347" s="188"/>
      <c r="VMH347" s="188"/>
      <c r="VMI347" s="188"/>
      <c r="VMJ347" s="188"/>
      <c r="VMK347" s="188"/>
      <c r="VML347" s="188"/>
      <c r="VMM347" s="188"/>
      <c r="VMN347" s="188"/>
      <c r="VMO347" s="188"/>
      <c r="VMP347" s="188"/>
      <c r="VMQ347" s="188"/>
      <c r="VMR347" s="188"/>
      <c r="VMS347" s="188"/>
      <c r="VMT347" s="188"/>
      <c r="VMU347" s="188"/>
      <c r="VMV347" s="188"/>
      <c r="VMW347" s="188"/>
      <c r="VMX347" s="188"/>
      <c r="VMY347" s="188"/>
      <c r="VMZ347" s="188"/>
      <c r="VNA347" s="188"/>
      <c r="VNB347" s="188"/>
      <c r="VNC347" s="188"/>
      <c r="VND347" s="188"/>
      <c r="VNE347" s="188"/>
      <c r="VNF347" s="188"/>
      <c r="VNG347" s="188"/>
      <c r="VNH347" s="188"/>
      <c r="VNI347" s="188"/>
      <c r="VNJ347" s="188"/>
      <c r="VNK347" s="188"/>
      <c r="VNL347" s="188"/>
      <c r="VNM347" s="188"/>
      <c r="VNN347" s="188"/>
      <c r="VNO347" s="188"/>
      <c r="VNP347" s="188"/>
      <c r="VNQ347" s="188"/>
      <c r="VNR347" s="188"/>
      <c r="VNS347" s="188"/>
      <c r="VNT347" s="188"/>
      <c r="VNU347" s="188"/>
      <c r="VNV347" s="188"/>
      <c r="VNW347" s="188"/>
      <c r="VNX347" s="188"/>
      <c r="VNY347" s="188"/>
      <c r="VNZ347" s="188"/>
      <c r="VOA347" s="188"/>
      <c r="VOB347" s="188"/>
      <c r="VOC347" s="188"/>
      <c r="VOD347" s="188"/>
      <c r="VOE347" s="188"/>
      <c r="VOF347" s="188"/>
      <c r="VOG347" s="188"/>
      <c r="VOH347" s="188"/>
      <c r="VOI347" s="188"/>
      <c r="VOJ347" s="188"/>
      <c r="VOK347" s="188"/>
      <c r="VOL347" s="188"/>
      <c r="VOM347" s="188"/>
      <c r="VON347" s="188"/>
      <c r="VOO347" s="188"/>
      <c r="VOP347" s="188"/>
      <c r="VOQ347" s="188"/>
      <c r="VOR347" s="188"/>
      <c r="VOS347" s="188"/>
      <c r="VOT347" s="188"/>
      <c r="VOU347" s="188"/>
      <c r="VOV347" s="188"/>
      <c r="VOW347" s="188"/>
      <c r="VOX347" s="188"/>
      <c r="VOY347" s="188"/>
      <c r="VOZ347" s="188"/>
      <c r="VPA347" s="188"/>
      <c r="VPB347" s="188"/>
      <c r="VPC347" s="188"/>
      <c r="VPD347" s="188"/>
      <c r="VPE347" s="188"/>
      <c r="VPF347" s="188"/>
      <c r="VPG347" s="188"/>
      <c r="VPH347" s="188"/>
      <c r="VPI347" s="188"/>
      <c r="VPJ347" s="188"/>
      <c r="VPK347" s="188"/>
      <c r="VPL347" s="188"/>
      <c r="VPM347" s="188"/>
      <c r="VPN347" s="188"/>
      <c r="VPO347" s="188"/>
      <c r="VPP347" s="188"/>
      <c r="VPQ347" s="188"/>
      <c r="VPR347" s="188"/>
      <c r="VPS347" s="188"/>
      <c r="VPT347" s="188"/>
      <c r="VPU347" s="188"/>
      <c r="VPV347" s="188"/>
      <c r="VPW347" s="188"/>
      <c r="VPX347" s="188"/>
      <c r="VPY347" s="188"/>
      <c r="VPZ347" s="188"/>
      <c r="VQA347" s="188"/>
      <c r="VQB347" s="188"/>
      <c r="VQC347" s="188"/>
      <c r="VQD347" s="188"/>
      <c r="VQE347" s="188"/>
      <c r="VQF347" s="188"/>
      <c r="VQG347" s="188"/>
      <c r="VQH347" s="188"/>
      <c r="VQI347" s="188"/>
      <c r="VQJ347" s="188"/>
      <c r="VQK347" s="188"/>
      <c r="VQL347" s="188"/>
      <c r="VQM347" s="188"/>
      <c r="VQN347" s="188"/>
      <c r="VQO347" s="188"/>
      <c r="VQP347" s="188"/>
      <c r="VQQ347" s="188"/>
      <c r="VQR347" s="188"/>
      <c r="VQS347" s="188"/>
      <c r="VQT347" s="188"/>
      <c r="VQU347" s="188"/>
      <c r="VQV347" s="188"/>
      <c r="VQW347" s="188"/>
      <c r="VQX347" s="188"/>
      <c r="VQY347" s="188"/>
      <c r="VQZ347" s="188"/>
      <c r="VRA347" s="188"/>
      <c r="VRB347" s="188"/>
      <c r="VRC347" s="188"/>
      <c r="VRD347" s="188"/>
      <c r="VRE347" s="188"/>
      <c r="VRF347" s="188"/>
      <c r="VRG347" s="188"/>
      <c r="VRH347" s="188"/>
      <c r="VRI347" s="188"/>
      <c r="VRJ347" s="188"/>
      <c r="VRK347" s="188"/>
      <c r="VRL347" s="188"/>
      <c r="VRM347" s="188"/>
      <c r="VRN347" s="188"/>
      <c r="VRO347" s="188"/>
      <c r="VRP347" s="188"/>
      <c r="VRQ347" s="188"/>
      <c r="VRR347" s="188"/>
      <c r="VRS347" s="188"/>
      <c r="VRT347" s="188"/>
      <c r="VRU347" s="188"/>
      <c r="VRV347" s="188"/>
      <c r="VRW347" s="188"/>
      <c r="VRX347" s="188"/>
      <c r="VRY347" s="188"/>
      <c r="VRZ347" s="188"/>
      <c r="VSA347" s="188"/>
      <c r="VSB347" s="188"/>
      <c r="VSC347" s="188"/>
      <c r="VSD347" s="188"/>
      <c r="VSE347" s="188"/>
      <c r="VSF347" s="188"/>
      <c r="VSG347" s="188"/>
      <c r="VSH347" s="188"/>
      <c r="VSI347" s="188"/>
      <c r="VSJ347" s="188"/>
      <c r="VSK347" s="188"/>
      <c r="VSL347" s="188"/>
      <c r="VSM347" s="188"/>
      <c r="VSN347" s="188"/>
      <c r="VSO347" s="188"/>
      <c r="VSP347" s="188"/>
      <c r="VSQ347" s="188"/>
      <c r="VSR347" s="188"/>
      <c r="VSS347" s="188"/>
      <c r="VST347" s="188"/>
      <c r="VSU347" s="188"/>
      <c r="VSV347" s="188"/>
      <c r="VSW347" s="188"/>
      <c r="VSX347" s="188"/>
      <c r="VSY347" s="188"/>
      <c r="VSZ347" s="188"/>
      <c r="VTA347" s="188"/>
      <c r="VTB347" s="188"/>
      <c r="VTC347" s="188"/>
      <c r="VTD347" s="188"/>
      <c r="VTE347" s="188"/>
      <c r="VTF347" s="188"/>
      <c r="VTG347" s="188"/>
      <c r="VTH347" s="188"/>
      <c r="VTI347" s="188"/>
      <c r="VTJ347" s="188"/>
      <c r="VTK347" s="188"/>
      <c r="VTL347" s="188"/>
      <c r="VTM347" s="188"/>
      <c r="VTN347" s="188"/>
      <c r="VTO347" s="188"/>
      <c r="VTP347" s="188"/>
      <c r="VTQ347" s="188"/>
      <c r="VTR347" s="188"/>
      <c r="VTS347" s="188"/>
      <c r="VTT347" s="188"/>
      <c r="VTU347" s="188"/>
      <c r="VTV347" s="188"/>
      <c r="VTW347" s="188"/>
      <c r="VTX347" s="188"/>
      <c r="VTY347" s="188"/>
      <c r="VTZ347" s="188"/>
      <c r="VUA347" s="188"/>
      <c r="VUB347" s="188"/>
      <c r="VUC347" s="188"/>
      <c r="VUD347" s="188"/>
      <c r="VUE347" s="188"/>
      <c r="VUF347" s="188"/>
      <c r="VUG347" s="188"/>
      <c r="VUH347" s="188"/>
      <c r="VUI347" s="188"/>
      <c r="VUJ347" s="188"/>
      <c r="VUK347" s="188"/>
      <c r="VUL347" s="188"/>
      <c r="VUM347" s="188"/>
      <c r="VUN347" s="188"/>
      <c r="VUO347" s="188"/>
      <c r="VUP347" s="188"/>
      <c r="VUQ347" s="188"/>
      <c r="VUR347" s="188"/>
      <c r="VUS347" s="188"/>
      <c r="VUT347" s="188"/>
      <c r="VUU347" s="188"/>
      <c r="VUV347" s="188"/>
      <c r="VUW347" s="188"/>
      <c r="VUX347" s="188"/>
      <c r="VUY347" s="188"/>
      <c r="VUZ347" s="188"/>
      <c r="VVA347" s="188"/>
      <c r="VVB347" s="188"/>
      <c r="VVC347" s="188"/>
      <c r="VVD347" s="188"/>
      <c r="VVE347" s="188"/>
      <c r="VVF347" s="188"/>
      <c r="VVG347" s="188"/>
      <c r="VVH347" s="188"/>
      <c r="VVI347" s="188"/>
      <c r="VVJ347" s="188"/>
      <c r="VVK347" s="188"/>
      <c r="VVL347" s="188"/>
      <c r="VVM347" s="188"/>
      <c r="VVN347" s="188"/>
      <c r="VVO347" s="188"/>
      <c r="VVP347" s="188"/>
      <c r="VVQ347" s="188"/>
      <c r="VVR347" s="188"/>
      <c r="VVS347" s="188"/>
      <c r="VVT347" s="188"/>
      <c r="VVU347" s="188"/>
      <c r="VVV347" s="188"/>
      <c r="VVW347" s="188"/>
      <c r="VVX347" s="188"/>
      <c r="VVY347" s="188"/>
      <c r="VVZ347" s="188"/>
      <c r="VWA347" s="188"/>
      <c r="VWB347" s="188"/>
      <c r="VWC347" s="188"/>
      <c r="VWD347" s="188"/>
      <c r="VWE347" s="188"/>
      <c r="VWF347" s="188"/>
      <c r="VWG347" s="188"/>
      <c r="VWH347" s="188"/>
      <c r="VWI347" s="188"/>
      <c r="VWJ347" s="188"/>
      <c r="VWK347" s="188"/>
      <c r="VWL347" s="188"/>
      <c r="VWM347" s="188"/>
      <c r="VWN347" s="188"/>
      <c r="VWO347" s="188"/>
      <c r="VWP347" s="188"/>
      <c r="VWQ347" s="188"/>
      <c r="VWR347" s="188"/>
      <c r="VWS347" s="188"/>
      <c r="VWT347" s="188"/>
      <c r="VWU347" s="188"/>
      <c r="VWV347" s="188"/>
      <c r="VWW347" s="188"/>
      <c r="VWX347" s="188"/>
      <c r="VWY347" s="188"/>
      <c r="VWZ347" s="188"/>
      <c r="VXA347" s="188"/>
      <c r="VXB347" s="188"/>
      <c r="VXC347" s="188"/>
      <c r="VXD347" s="188"/>
      <c r="VXE347" s="188"/>
      <c r="VXF347" s="188"/>
      <c r="VXG347" s="188"/>
      <c r="VXH347" s="188"/>
      <c r="VXI347" s="188"/>
      <c r="VXJ347" s="188"/>
      <c r="VXK347" s="188"/>
      <c r="VXL347" s="188"/>
      <c r="VXM347" s="188"/>
      <c r="VXN347" s="188"/>
      <c r="VXO347" s="188"/>
      <c r="VXP347" s="188"/>
      <c r="VXQ347" s="188"/>
      <c r="VXR347" s="188"/>
      <c r="VXS347" s="188"/>
      <c r="VXT347" s="188"/>
      <c r="VXU347" s="188"/>
      <c r="VXV347" s="188"/>
      <c r="VXW347" s="188"/>
      <c r="VXX347" s="188"/>
      <c r="VXY347" s="188"/>
      <c r="VXZ347" s="188"/>
      <c r="VYA347" s="188"/>
      <c r="VYB347" s="188"/>
      <c r="VYC347" s="188"/>
      <c r="VYD347" s="188"/>
      <c r="VYE347" s="188"/>
      <c r="VYF347" s="188"/>
      <c r="VYG347" s="188"/>
      <c r="VYH347" s="188"/>
      <c r="VYI347" s="188"/>
      <c r="VYJ347" s="188"/>
      <c r="VYK347" s="188"/>
      <c r="VYL347" s="188"/>
      <c r="VYM347" s="188"/>
      <c r="VYN347" s="188"/>
      <c r="VYO347" s="188"/>
      <c r="VYP347" s="188"/>
      <c r="VYQ347" s="188"/>
      <c r="VYR347" s="188"/>
      <c r="VYS347" s="188"/>
      <c r="VYT347" s="188"/>
      <c r="VYU347" s="188"/>
      <c r="VYV347" s="188"/>
      <c r="VYW347" s="188"/>
      <c r="VYX347" s="188"/>
      <c r="VYY347" s="188"/>
      <c r="VYZ347" s="188"/>
      <c r="VZA347" s="188"/>
      <c r="VZB347" s="188"/>
      <c r="VZC347" s="188"/>
      <c r="VZD347" s="188"/>
      <c r="VZE347" s="188"/>
      <c r="VZF347" s="188"/>
      <c r="VZG347" s="188"/>
      <c r="VZH347" s="188"/>
      <c r="VZI347" s="188"/>
      <c r="VZJ347" s="188"/>
      <c r="VZK347" s="188"/>
      <c r="VZL347" s="188"/>
      <c r="VZM347" s="188"/>
      <c r="VZN347" s="188"/>
      <c r="VZO347" s="188"/>
      <c r="VZP347" s="188"/>
      <c r="VZQ347" s="188"/>
      <c r="VZR347" s="188"/>
      <c r="VZS347" s="188"/>
      <c r="VZT347" s="188"/>
      <c r="VZU347" s="188"/>
      <c r="VZV347" s="188"/>
      <c r="VZW347" s="188"/>
      <c r="VZX347" s="188"/>
      <c r="VZY347" s="188"/>
      <c r="VZZ347" s="188"/>
      <c r="WAA347" s="188"/>
      <c r="WAB347" s="188"/>
      <c r="WAC347" s="188"/>
      <c r="WAD347" s="188"/>
      <c r="WAE347" s="188"/>
      <c r="WAF347" s="188"/>
      <c r="WAG347" s="188"/>
      <c r="WAH347" s="188"/>
      <c r="WAI347" s="188"/>
      <c r="WAJ347" s="188"/>
      <c r="WAK347" s="188"/>
      <c r="WAL347" s="188"/>
      <c r="WAM347" s="188"/>
      <c r="WAN347" s="188"/>
      <c r="WAO347" s="188"/>
      <c r="WAP347" s="188"/>
      <c r="WAQ347" s="188"/>
      <c r="WAR347" s="188"/>
      <c r="WAS347" s="188"/>
      <c r="WAT347" s="188"/>
      <c r="WAU347" s="188"/>
      <c r="WAV347" s="188"/>
      <c r="WAW347" s="188"/>
      <c r="WAX347" s="188"/>
      <c r="WAY347" s="188"/>
      <c r="WAZ347" s="188"/>
      <c r="WBA347" s="188"/>
      <c r="WBB347" s="188"/>
      <c r="WBC347" s="188"/>
      <c r="WBD347" s="188"/>
      <c r="WBE347" s="188"/>
      <c r="WBF347" s="188"/>
      <c r="WBG347" s="188"/>
      <c r="WBH347" s="188"/>
      <c r="WBI347" s="188"/>
      <c r="WBJ347" s="188"/>
      <c r="WBK347" s="188"/>
      <c r="WBL347" s="188"/>
      <c r="WBM347" s="188"/>
      <c r="WBN347" s="188"/>
      <c r="WBO347" s="188"/>
      <c r="WBP347" s="188"/>
      <c r="WBQ347" s="188"/>
      <c r="WBR347" s="188"/>
      <c r="WBS347" s="188"/>
      <c r="WBT347" s="188"/>
      <c r="WBU347" s="188"/>
      <c r="WBV347" s="188"/>
      <c r="WBW347" s="188"/>
      <c r="WBX347" s="188"/>
      <c r="WBY347" s="188"/>
      <c r="WBZ347" s="188"/>
      <c r="WCA347" s="188"/>
      <c r="WCB347" s="188"/>
      <c r="WCC347" s="188"/>
      <c r="WCD347" s="188"/>
      <c r="WCE347" s="188"/>
      <c r="WCF347" s="188"/>
      <c r="WCG347" s="188"/>
      <c r="WCH347" s="188"/>
      <c r="WCI347" s="188"/>
      <c r="WCJ347" s="188"/>
      <c r="WCK347" s="188"/>
      <c r="WCL347" s="188"/>
      <c r="WCM347" s="188"/>
      <c r="WCN347" s="188"/>
      <c r="WCO347" s="188"/>
      <c r="WCP347" s="188"/>
      <c r="WCQ347" s="188"/>
      <c r="WCR347" s="188"/>
      <c r="WCS347" s="188"/>
      <c r="WCT347" s="188"/>
      <c r="WCU347" s="188"/>
      <c r="WCV347" s="188"/>
      <c r="WCW347" s="188"/>
      <c r="WCX347" s="188"/>
      <c r="WCY347" s="188"/>
      <c r="WCZ347" s="188"/>
      <c r="WDA347" s="188"/>
      <c r="WDB347" s="188"/>
      <c r="WDC347" s="188"/>
      <c r="WDD347" s="188"/>
      <c r="WDE347" s="188"/>
      <c r="WDF347" s="188"/>
      <c r="WDG347" s="188"/>
      <c r="WDH347" s="188"/>
      <c r="WDI347" s="188"/>
      <c r="WDJ347" s="188"/>
      <c r="WDK347" s="188"/>
      <c r="WDL347" s="188"/>
      <c r="WDM347" s="188"/>
      <c r="WDN347" s="188"/>
      <c r="WDO347" s="188"/>
      <c r="WDP347" s="188"/>
      <c r="WDQ347" s="188"/>
      <c r="WDR347" s="188"/>
      <c r="WDS347" s="188"/>
      <c r="WDT347" s="188"/>
      <c r="WDU347" s="188"/>
      <c r="WDV347" s="188"/>
      <c r="WDW347" s="188"/>
      <c r="WDX347" s="188"/>
      <c r="WDY347" s="188"/>
      <c r="WDZ347" s="188"/>
      <c r="WEA347" s="188"/>
      <c r="WEB347" s="188"/>
      <c r="WEC347" s="188"/>
      <c r="WED347" s="188"/>
      <c r="WEE347" s="188"/>
      <c r="WEF347" s="188"/>
      <c r="WEG347" s="188"/>
      <c r="WEH347" s="188"/>
      <c r="WEI347" s="188"/>
      <c r="WEJ347" s="188"/>
      <c r="WEK347" s="188"/>
      <c r="WEL347" s="188"/>
      <c r="WEM347" s="188"/>
      <c r="WEN347" s="188"/>
      <c r="WEO347" s="188"/>
      <c r="WEP347" s="188"/>
      <c r="WEQ347" s="188"/>
      <c r="WER347" s="188"/>
      <c r="WES347" s="188"/>
      <c r="WET347" s="188"/>
      <c r="WEU347" s="188"/>
      <c r="WEV347" s="188"/>
      <c r="WEW347" s="188"/>
      <c r="WEX347" s="188"/>
      <c r="WEY347" s="188"/>
      <c r="WEZ347" s="188"/>
      <c r="WFA347" s="188"/>
      <c r="WFB347" s="188"/>
      <c r="WFC347" s="188"/>
      <c r="WFD347" s="188"/>
      <c r="WFE347" s="188"/>
      <c r="WFF347" s="188"/>
      <c r="WFG347" s="188"/>
      <c r="WFH347" s="188"/>
      <c r="WFI347" s="188"/>
      <c r="WFJ347" s="188"/>
      <c r="WFK347" s="188"/>
      <c r="WFL347" s="188"/>
      <c r="WFM347" s="188"/>
      <c r="WFN347" s="188"/>
      <c r="WFO347" s="188"/>
      <c r="WFP347" s="188"/>
      <c r="WFQ347" s="188"/>
      <c r="WFR347" s="188"/>
      <c r="WFS347" s="188"/>
      <c r="WFT347" s="188"/>
      <c r="WFU347" s="188"/>
      <c r="WFV347" s="188"/>
      <c r="WFW347" s="188"/>
      <c r="WFX347" s="188"/>
      <c r="WFY347" s="188"/>
      <c r="WFZ347" s="188"/>
      <c r="WGA347" s="188"/>
      <c r="WGB347" s="188"/>
      <c r="WGC347" s="188"/>
      <c r="WGD347" s="188"/>
      <c r="WGE347" s="188"/>
      <c r="WGF347" s="188"/>
      <c r="WGG347" s="188"/>
      <c r="WGH347" s="188"/>
      <c r="WGI347" s="188"/>
      <c r="WGJ347" s="188"/>
      <c r="WGK347" s="188"/>
      <c r="WGL347" s="188"/>
      <c r="WGM347" s="188"/>
      <c r="WGN347" s="188"/>
      <c r="WGO347" s="188"/>
      <c r="WGP347" s="188"/>
      <c r="WGQ347" s="188"/>
      <c r="WGR347" s="188"/>
      <c r="WGS347" s="188"/>
      <c r="WGT347" s="188"/>
      <c r="WGU347" s="188"/>
      <c r="WGV347" s="188"/>
      <c r="WGW347" s="188"/>
      <c r="WGX347" s="188"/>
      <c r="WGY347" s="188"/>
      <c r="WGZ347" s="188"/>
      <c r="WHA347" s="188"/>
      <c r="WHB347" s="188"/>
      <c r="WHC347" s="188"/>
      <c r="WHD347" s="188"/>
      <c r="WHE347" s="188"/>
      <c r="WHF347" s="188"/>
      <c r="WHG347" s="188"/>
      <c r="WHH347" s="188"/>
      <c r="WHI347" s="188"/>
      <c r="WHJ347" s="188"/>
      <c r="WHK347" s="188"/>
      <c r="WHL347" s="188"/>
      <c r="WHM347" s="188"/>
      <c r="WHN347" s="188"/>
      <c r="WHO347" s="188"/>
      <c r="WHP347" s="188"/>
      <c r="WHQ347" s="188"/>
      <c r="WHR347" s="188"/>
      <c r="WHS347" s="188"/>
      <c r="WHT347" s="188"/>
      <c r="WHU347" s="188"/>
      <c r="WHV347" s="188"/>
      <c r="WHW347" s="188"/>
      <c r="WHX347" s="188"/>
      <c r="WHY347" s="188"/>
      <c r="WHZ347" s="188"/>
      <c r="WIA347" s="188"/>
      <c r="WIB347" s="188"/>
      <c r="WIC347" s="188"/>
      <c r="WID347" s="188"/>
      <c r="WIE347" s="188"/>
      <c r="WIF347" s="188"/>
      <c r="WIG347" s="188"/>
      <c r="WIH347" s="188"/>
      <c r="WII347" s="188"/>
      <c r="WIJ347" s="188"/>
      <c r="WIK347" s="188"/>
      <c r="WIL347" s="188"/>
      <c r="WIM347" s="188"/>
      <c r="WIN347" s="188"/>
      <c r="WIO347" s="188"/>
      <c r="WIP347" s="188"/>
      <c r="WIQ347" s="188"/>
      <c r="WIR347" s="188"/>
      <c r="WIS347" s="188"/>
      <c r="WIT347" s="188"/>
      <c r="WIU347" s="188"/>
      <c r="WIV347" s="188"/>
      <c r="WIW347" s="188"/>
      <c r="WIX347" s="188"/>
      <c r="WIY347" s="188"/>
      <c r="WIZ347" s="188"/>
      <c r="WJA347" s="188"/>
      <c r="WJB347" s="188"/>
      <c r="WJC347" s="188"/>
      <c r="WJD347" s="188"/>
      <c r="WJE347" s="188"/>
      <c r="WJF347" s="188"/>
      <c r="WJG347" s="188"/>
      <c r="WJH347" s="188"/>
      <c r="WJI347" s="188"/>
      <c r="WJJ347" s="188"/>
      <c r="WJK347" s="188"/>
      <c r="WJL347" s="188"/>
      <c r="WJM347" s="188"/>
      <c r="WJN347" s="188"/>
      <c r="WJO347" s="188"/>
      <c r="WJP347" s="188"/>
      <c r="WJQ347" s="188"/>
      <c r="WJR347" s="188"/>
      <c r="WJS347" s="188"/>
      <c r="WJT347" s="188"/>
      <c r="WJU347" s="188"/>
      <c r="WJV347" s="188"/>
      <c r="WJW347" s="188"/>
      <c r="WJX347" s="188"/>
      <c r="WJY347" s="188"/>
      <c r="WJZ347" s="188"/>
      <c r="WKA347" s="188"/>
      <c r="WKB347" s="188"/>
      <c r="WKC347" s="188"/>
      <c r="WKD347" s="188"/>
      <c r="WKE347" s="188"/>
      <c r="WKF347" s="188"/>
      <c r="WKG347" s="188"/>
      <c r="WKH347" s="188"/>
      <c r="WKI347" s="188"/>
      <c r="WKJ347" s="188"/>
      <c r="WKK347" s="188"/>
      <c r="WKL347" s="188"/>
      <c r="WKM347" s="188"/>
      <c r="WKN347" s="188"/>
      <c r="WKO347" s="188"/>
      <c r="WKP347" s="188"/>
      <c r="WKQ347" s="188"/>
      <c r="WKR347" s="188"/>
      <c r="WKS347" s="188"/>
      <c r="WKT347" s="188"/>
      <c r="WKU347" s="188"/>
      <c r="WKV347" s="188"/>
      <c r="WKW347" s="188"/>
      <c r="WKX347" s="188"/>
      <c r="WKY347" s="188"/>
      <c r="WKZ347" s="188"/>
      <c r="WLA347" s="188"/>
      <c r="WLB347" s="188"/>
      <c r="WLC347" s="188"/>
      <c r="WLD347" s="188"/>
      <c r="WLE347" s="188"/>
      <c r="WLF347" s="188"/>
      <c r="WLG347" s="188"/>
      <c r="WLH347" s="188"/>
      <c r="WLI347" s="188"/>
      <c r="WLJ347" s="188"/>
      <c r="WLK347" s="188"/>
      <c r="WLL347" s="188"/>
      <c r="WLM347" s="188"/>
      <c r="WLN347" s="188"/>
      <c r="WLO347" s="188"/>
      <c r="WLP347" s="188"/>
      <c r="WLQ347" s="188"/>
      <c r="WLR347" s="188"/>
      <c r="WLS347" s="188"/>
      <c r="WLT347" s="188"/>
      <c r="WLU347" s="188"/>
      <c r="WLV347" s="188"/>
      <c r="WLW347" s="188"/>
      <c r="WLX347" s="188"/>
      <c r="WLY347" s="188"/>
      <c r="WLZ347" s="188"/>
      <c r="WMA347" s="188"/>
      <c r="WMB347" s="188"/>
      <c r="WMC347" s="188"/>
      <c r="WMD347" s="188"/>
      <c r="WME347" s="188"/>
      <c r="WMF347" s="188"/>
      <c r="WMG347" s="188"/>
      <c r="WMH347" s="188"/>
      <c r="WMI347" s="188"/>
      <c r="WMJ347" s="188"/>
      <c r="WMK347" s="188"/>
      <c r="WML347" s="188"/>
      <c r="WMM347" s="188"/>
      <c r="WMN347" s="188"/>
      <c r="WMO347" s="188"/>
      <c r="WMP347" s="188"/>
      <c r="WMQ347" s="188"/>
      <c r="WMR347" s="188"/>
      <c r="WMS347" s="188"/>
      <c r="WMT347" s="188"/>
      <c r="WMU347" s="188"/>
      <c r="WMV347" s="188"/>
      <c r="WMW347" s="188"/>
      <c r="WMX347" s="188"/>
      <c r="WMY347" s="188"/>
      <c r="WMZ347" s="188"/>
      <c r="WNA347" s="188"/>
      <c r="WNB347" s="188"/>
      <c r="WNC347" s="188"/>
      <c r="WND347" s="188"/>
      <c r="WNE347" s="188"/>
      <c r="WNF347" s="188"/>
      <c r="WNG347" s="188"/>
      <c r="WNH347" s="188"/>
      <c r="WNI347" s="188"/>
      <c r="WNJ347" s="188"/>
      <c r="WNK347" s="188"/>
      <c r="WNL347" s="188"/>
      <c r="WNM347" s="188"/>
      <c r="WNN347" s="188"/>
      <c r="WNO347" s="188"/>
      <c r="WNP347" s="188"/>
      <c r="WNQ347" s="188"/>
      <c r="WNR347" s="188"/>
      <c r="WNS347" s="188"/>
      <c r="WNT347" s="188"/>
      <c r="WNU347" s="188"/>
      <c r="WNV347" s="188"/>
      <c r="WNW347" s="188"/>
      <c r="WNX347" s="188"/>
      <c r="WNY347" s="188"/>
      <c r="WNZ347" s="188"/>
      <c r="WOA347" s="188"/>
      <c r="WOB347" s="188"/>
      <c r="WOC347" s="188"/>
      <c r="WOD347" s="188"/>
      <c r="WOE347" s="188"/>
      <c r="WOF347" s="188"/>
      <c r="WOG347" s="188"/>
      <c r="WOH347" s="188"/>
      <c r="WOI347" s="188"/>
      <c r="WOJ347" s="188"/>
      <c r="WOK347" s="188"/>
      <c r="WOL347" s="188"/>
      <c r="WOM347" s="188"/>
      <c r="WON347" s="188"/>
      <c r="WOO347" s="188"/>
      <c r="WOP347" s="188"/>
      <c r="WOQ347" s="188"/>
      <c r="WOR347" s="188"/>
      <c r="WOS347" s="188"/>
      <c r="WOT347" s="188"/>
      <c r="WOU347" s="188"/>
      <c r="WOV347" s="188"/>
      <c r="WOW347" s="188"/>
      <c r="WOX347" s="188"/>
      <c r="WOY347" s="188"/>
      <c r="WOZ347" s="188"/>
      <c r="WPA347" s="188"/>
      <c r="WPB347" s="188"/>
      <c r="WPC347" s="188"/>
      <c r="WPD347" s="188"/>
      <c r="WPE347" s="188"/>
      <c r="WPF347" s="188"/>
      <c r="WPG347" s="188"/>
      <c r="WPH347" s="188"/>
      <c r="WPI347" s="188"/>
      <c r="WPJ347" s="188"/>
      <c r="WPK347" s="188"/>
      <c r="WPL347" s="188"/>
      <c r="WPM347" s="188"/>
      <c r="WPN347" s="188"/>
      <c r="WPO347" s="188"/>
      <c r="WPP347" s="188"/>
      <c r="WPQ347" s="188"/>
      <c r="WPR347" s="188"/>
      <c r="WPS347" s="188"/>
      <c r="WPT347" s="188"/>
      <c r="WPU347" s="188"/>
      <c r="WPV347" s="188"/>
      <c r="WPW347" s="188"/>
      <c r="WPX347" s="188"/>
      <c r="WPY347" s="188"/>
      <c r="WPZ347" s="188"/>
      <c r="WQA347" s="188"/>
      <c r="WQB347" s="188"/>
      <c r="WQC347" s="188"/>
      <c r="WQD347" s="188"/>
      <c r="WQE347" s="188"/>
      <c r="WQF347" s="188"/>
      <c r="WQG347" s="188"/>
      <c r="WQH347" s="188"/>
      <c r="WQI347" s="188"/>
      <c r="WQJ347" s="188"/>
      <c r="WQK347" s="188"/>
      <c r="WQL347" s="188"/>
      <c r="WQM347" s="188"/>
      <c r="WQN347" s="188"/>
      <c r="WQO347" s="188"/>
      <c r="WQP347" s="188"/>
      <c r="WQQ347" s="188"/>
      <c r="WQR347" s="188"/>
      <c r="WQS347" s="188"/>
      <c r="WQT347" s="188"/>
      <c r="WQU347" s="188"/>
      <c r="WQV347" s="188"/>
      <c r="WQW347" s="188"/>
      <c r="WQX347" s="188"/>
      <c r="WQY347" s="188"/>
      <c r="WQZ347" s="188"/>
      <c r="WRA347" s="188"/>
      <c r="WRB347" s="188"/>
      <c r="WRC347" s="188"/>
      <c r="WRD347" s="188"/>
      <c r="WRE347" s="188"/>
      <c r="WRF347" s="188"/>
      <c r="WRG347" s="188"/>
      <c r="WRH347" s="188"/>
      <c r="WRI347" s="188"/>
      <c r="WRJ347" s="188"/>
      <c r="WRK347" s="188"/>
      <c r="WRL347" s="188"/>
      <c r="WRM347" s="188"/>
      <c r="WRN347" s="188"/>
      <c r="WRO347" s="188"/>
      <c r="WRP347" s="188"/>
      <c r="WRQ347" s="188"/>
      <c r="WRR347" s="188"/>
      <c r="WRS347" s="188"/>
      <c r="WRT347" s="188"/>
      <c r="WRU347" s="188"/>
      <c r="WRV347" s="188"/>
      <c r="WRW347" s="188"/>
      <c r="WRX347" s="188"/>
      <c r="WRY347" s="188"/>
      <c r="WRZ347" s="188"/>
      <c r="WSA347" s="188"/>
      <c r="WSB347" s="188"/>
      <c r="WSC347" s="188"/>
      <c r="WSD347" s="188"/>
      <c r="WSE347" s="188"/>
      <c r="WSF347" s="188"/>
      <c r="WSG347" s="188"/>
      <c r="WSH347" s="188"/>
      <c r="WSI347" s="188"/>
      <c r="WSJ347" s="188"/>
      <c r="WSK347" s="188"/>
      <c r="WSL347" s="188"/>
      <c r="WSM347" s="188"/>
      <c r="WSN347" s="188"/>
      <c r="WSO347" s="188"/>
      <c r="WSP347" s="188"/>
      <c r="WSQ347" s="188"/>
      <c r="WSR347" s="188"/>
      <c r="WSS347" s="188"/>
      <c r="WST347" s="188"/>
      <c r="WSU347" s="188"/>
      <c r="WSV347" s="188"/>
      <c r="WSW347" s="188"/>
      <c r="WSX347" s="188"/>
      <c r="WSY347" s="188"/>
      <c r="WSZ347" s="188"/>
      <c r="WTA347" s="188"/>
      <c r="WTB347" s="188"/>
      <c r="WTC347" s="188"/>
      <c r="WTD347" s="188"/>
      <c r="WTE347" s="188"/>
      <c r="WTF347" s="188"/>
      <c r="WTG347" s="188"/>
      <c r="WTH347" s="188"/>
      <c r="WTI347" s="188"/>
      <c r="WTJ347" s="188"/>
      <c r="WTK347" s="188"/>
      <c r="WTL347" s="188"/>
      <c r="WTM347" s="188"/>
      <c r="WTN347" s="188"/>
      <c r="WTO347" s="188"/>
      <c r="WTP347" s="188"/>
      <c r="WTQ347" s="188"/>
      <c r="WTR347" s="188"/>
      <c r="WTS347" s="188"/>
      <c r="WTT347" s="188"/>
      <c r="WTU347" s="188"/>
      <c r="WTV347" s="188"/>
      <c r="WTW347" s="188"/>
      <c r="WTX347" s="188"/>
      <c r="WTY347" s="188"/>
      <c r="WTZ347" s="188"/>
      <c r="WUA347" s="188"/>
      <c r="WUB347" s="188"/>
      <c r="WUC347" s="188"/>
      <c r="WUD347" s="188"/>
      <c r="WUE347" s="188"/>
      <c r="WUF347" s="188"/>
      <c r="WUG347" s="188"/>
      <c r="WUH347" s="188"/>
      <c r="WUI347" s="188"/>
      <c r="WUJ347" s="188"/>
      <c r="WUK347" s="188"/>
      <c r="WUL347" s="188"/>
      <c r="WUM347" s="188"/>
      <c r="WUN347" s="188"/>
      <c r="WUO347" s="188"/>
      <c r="WUP347" s="188"/>
      <c r="WUQ347" s="188"/>
      <c r="WUR347" s="188"/>
      <c r="WUS347" s="188"/>
      <c r="WUT347" s="188"/>
      <c r="WUU347" s="188"/>
      <c r="WUV347" s="188"/>
      <c r="WUW347" s="188"/>
      <c r="WUX347" s="188"/>
      <c r="WUY347" s="188"/>
      <c r="WUZ347" s="188"/>
      <c r="WVA347" s="188"/>
      <c r="WVB347" s="188"/>
      <c r="WVC347" s="188"/>
      <c r="WVD347" s="188"/>
      <c r="WVE347" s="188"/>
      <c r="WVF347" s="188"/>
      <c r="WVG347" s="188"/>
      <c r="WVH347" s="188"/>
      <c r="WVI347" s="188"/>
      <c r="WVJ347" s="188"/>
      <c r="WVK347" s="188"/>
      <c r="WVL347" s="188"/>
      <c r="WVM347" s="188"/>
      <c r="WVN347" s="188"/>
      <c r="WVO347" s="188"/>
      <c r="WVP347" s="188"/>
      <c r="WVQ347" s="188"/>
      <c r="WVR347" s="188"/>
      <c r="WVS347" s="188"/>
      <c r="WVT347" s="188"/>
      <c r="WVU347" s="188"/>
      <c r="WVV347" s="188"/>
      <c r="WVW347" s="188"/>
      <c r="WVX347" s="188"/>
      <c r="WVY347" s="188"/>
      <c r="WVZ347" s="188"/>
      <c r="WWA347" s="188"/>
      <c r="WWB347" s="188"/>
      <c r="WWC347" s="188"/>
      <c r="WWD347" s="188"/>
      <c r="WWE347" s="188"/>
      <c r="WWF347" s="188"/>
      <c r="WWG347" s="188"/>
      <c r="WWH347" s="188"/>
      <c r="WWI347" s="188"/>
      <c r="WWJ347" s="188"/>
      <c r="WWK347" s="188"/>
      <c r="WWL347" s="188"/>
      <c r="WWM347" s="188"/>
      <c r="WWN347" s="188"/>
      <c r="WWO347" s="188"/>
      <c r="WWP347" s="188"/>
      <c r="WWQ347" s="188"/>
      <c r="WWR347" s="188"/>
      <c r="WWS347" s="188"/>
      <c r="WWT347" s="188"/>
      <c r="WWU347" s="188"/>
      <c r="WWV347" s="188"/>
      <c r="WWW347" s="188"/>
      <c r="WWX347" s="188"/>
      <c r="WWY347" s="188"/>
      <c r="WWZ347" s="188"/>
      <c r="WXA347" s="188"/>
      <c r="WXB347" s="188"/>
      <c r="WXC347" s="188"/>
      <c r="WXD347" s="188"/>
      <c r="WXE347" s="188"/>
      <c r="WXF347" s="188"/>
      <c r="WXG347" s="188"/>
      <c r="WXH347" s="188"/>
      <c r="WXI347" s="188"/>
      <c r="WXJ347" s="188"/>
      <c r="WXK347" s="188"/>
      <c r="WXL347" s="188"/>
      <c r="WXM347" s="188"/>
      <c r="WXN347" s="188"/>
      <c r="WXO347" s="188"/>
      <c r="WXP347" s="188"/>
      <c r="WXQ347" s="188"/>
      <c r="WXR347" s="188"/>
      <c r="WXS347" s="188"/>
      <c r="WXT347" s="188"/>
      <c r="WXU347" s="188"/>
      <c r="WXV347" s="188"/>
      <c r="WXW347" s="188"/>
      <c r="WXX347" s="188"/>
      <c r="WXY347" s="188"/>
      <c r="WXZ347" s="188"/>
      <c r="WYA347" s="188"/>
      <c r="WYB347" s="188"/>
      <c r="WYC347" s="188"/>
      <c r="WYD347" s="188"/>
      <c r="WYE347" s="188"/>
      <c r="WYF347" s="188"/>
      <c r="WYG347" s="188"/>
      <c r="WYH347" s="188"/>
      <c r="WYI347" s="188"/>
      <c r="WYJ347" s="188"/>
      <c r="WYK347" s="188"/>
      <c r="WYL347" s="188"/>
      <c r="WYM347" s="188"/>
      <c r="WYN347" s="188"/>
      <c r="WYO347" s="188"/>
      <c r="WYP347" s="188"/>
      <c r="WYQ347" s="188"/>
      <c r="WYR347" s="188"/>
      <c r="WYS347" s="188"/>
      <c r="WYT347" s="188"/>
      <c r="WYU347" s="188"/>
      <c r="WYV347" s="188"/>
      <c r="WYW347" s="188"/>
      <c r="WYX347" s="188"/>
      <c r="WYY347" s="188"/>
      <c r="WYZ347" s="188"/>
      <c r="WZA347" s="188"/>
      <c r="WZB347" s="188"/>
      <c r="WZC347" s="188"/>
      <c r="WZD347" s="188"/>
      <c r="WZE347" s="188"/>
      <c r="WZF347" s="188"/>
      <c r="WZG347" s="188"/>
      <c r="WZH347" s="188"/>
      <c r="WZI347" s="188"/>
      <c r="WZJ347" s="188"/>
      <c r="WZK347" s="188"/>
      <c r="WZL347" s="188"/>
      <c r="WZM347" s="188"/>
      <c r="WZN347" s="188"/>
      <c r="WZO347" s="188"/>
      <c r="WZP347" s="188"/>
      <c r="WZQ347" s="188"/>
      <c r="WZR347" s="188"/>
      <c r="WZS347" s="188"/>
      <c r="WZT347" s="188"/>
      <c r="WZU347" s="188"/>
      <c r="WZV347" s="188"/>
      <c r="WZW347" s="188"/>
      <c r="WZX347" s="188"/>
      <c r="WZY347" s="188"/>
      <c r="WZZ347" s="188"/>
      <c r="XAA347" s="188"/>
      <c r="XAB347" s="188"/>
      <c r="XAC347" s="188"/>
      <c r="XAD347" s="188"/>
      <c r="XAE347" s="188"/>
      <c r="XAF347" s="188"/>
      <c r="XAG347" s="188"/>
      <c r="XAH347" s="188"/>
      <c r="XAI347" s="188"/>
      <c r="XAJ347" s="188"/>
      <c r="XAK347" s="188"/>
      <c r="XAL347" s="188"/>
      <c r="XAM347" s="188"/>
      <c r="XAN347" s="188"/>
      <c r="XAO347" s="188"/>
      <c r="XAP347" s="188"/>
      <c r="XAQ347" s="188"/>
      <c r="XAR347" s="188"/>
      <c r="XAS347" s="188"/>
      <c r="XAT347" s="188"/>
      <c r="XAU347" s="188"/>
      <c r="XAV347" s="188"/>
      <c r="XAW347" s="188"/>
      <c r="XAX347" s="188"/>
      <c r="XAY347" s="188"/>
      <c r="XAZ347" s="188"/>
      <c r="XBA347" s="188"/>
      <c r="XBB347" s="188"/>
      <c r="XBC347" s="188"/>
      <c r="XBD347" s="188"/>
      <c r="XBE347" s="188"/>
      <c r="XBF347" s="188"/>
      <c r="XBG347" s="188"/>
      <c r="XBH347" s="188"/>
      <c r="XBI347" s="188"/>
      <c r="XBJ347" s="188"/>
      <c r="XBK347" s="188"/>
      <c r="XBL347" s="188"/>
      <c r="XBM347" s="188"/>
      <c r="XBN347" s="188"/>
      <c r="XBO347" s="188"/>
      <c r="XBP347" s="188"/>
      <c r="XBQ347" s="188"/>
      <c r="XBR347" s="188"/>
      <c r="XBS347" s="188"/>
      <c r="XBT347" s="188"/>
      <c r="XBU347" s="188"/>
      <c r="XBV347" s="188"/>
      <c r="XBW347" s="188"/>
      <c r="XBX347" s="188"/>
      <c r="XBY347" s="188"/>
      <c r="XBZ347" s="188"/>
      <c r="XCA347" s="188"/>
      <c r="XCB347" s="188"/>
      <c r="XCC347" s="188"/>
      <c r="XCD347" s="188"/>
      <c r="XCE347" s="188"/>
      <c r="XCF347" s="188"/>
      <c r="XCG347" s="188"/>
      <c r="XCH347" s="188"/>
      <c r="XCI347" s="188"/>
      <c r="XCJ347" s="188"/>
      <c r="XCK347" s="188"/>
      <c r="XCL347" s="188"/>
      <c r="XCM347" s="188"/>
      <c r="XCN347" s="188"/>
      <c r="XCO347" s="188"/>
      <c r="XCP347" s="188"/>
      <c r="XCQ347" s="188"/>
      <c r="XCR347" s="188"/>
      <c r="XCS347" s="188"/>
      <c r="XCT347" s="188"/>
      <c r="XCU347" s="188"/>
      <c r="XCV347" s="188"/>
      <c r="XCW347" s="188"/>
      <c r="XCX347" s="188"/>
      <c r="XCY347" s="188"/>
      <c r="XCZ347" s="188"/>
      <c r="XDA347" s="188"/>
      <c r="XDB347" s="188"/>
      <c r="XDC347" s="188"/>
      <c r="XDD347" s="188"/>
      <c r="XDE347" s="188"/>
      <c r="XDF347" s="188"/>
      <c r="XDG347" s="188"/>
      <c r="XDH347" s="188"/>
      <c r="XDI347" s="188"/>
      <c r="XDJ347" s="188"/>
      <c r="XDK347" s="188"/>
      <c r="XDL347" s="188"/>
      <c r="XDM347" s="188"/>
      <c r="XDN347" s="188"/>
      <c r="XDO347" s="188"/>
      <c r="XDP347" s="188"/>
      <c r="XDQ347" s="188"/>
      <c r="XDR347" s="188"/>
      <c r="XDS347" s="188"/>
      <c r="XDT347" s="188"/>
      <c r="XDU347" s="188"/>
      <c r="XDV347" s="188"/>
      <c r="XDW347" s="188"/>
      <c r="XDX347" s="188"/>
      <c r="XDY347" s="188"/>
      <c r="XDZ347" s="188"/>
      <c r="XEA347" s="188"/>
      <c r="XEB347" s="188"/>
      <c r="XEC347" s="188"/>
      <c r="XED347" s="188"/>
      <c r="XEE347" s="188"/>
      <c r="XEF347" s="188"/>
      <c r="XEG347" s="188"/>
      <c r="XEH347" s="188"/>
      <c r="XEI347" s="188"/>
      <c r="XEJ347" s="188"/>
      <c r="XEK347" s="188"/>
      <c r="XEL347" s="188"/>
      <c r="XEM347" s="188"/>
      <c r="XEN347" s="188"/>
      <c r="XEO347" s="188"/>
      <c r="XEP347" s="188"/>
      <c r="XEQ347" s="188"/>
      <c r="XER347" s="188"/>
      <c r="XES347" s="188"/>
      <c r="XET347" s="188"/>
      <c r="XEU347" s="188"/>
      <c r="XEV347" s="188"/>
      <c r="XEW347" s="188"/>
      <c r="XEX347" s="188"/>
      <c r="XEY347" s="188"/>
    </row>
    <row r="348" spans="2:16379" ht="14.25" customHeight="1">
      <c r="B348" s="260" t="s">
        <v>745</v>
      </c>
      <c r="C348" s="194">
        <v>5100100</v>
      </c>
      <c r="D348" s="194" t="s">
        <v>687</v>
      </c>
      <c r="E348" s="194"/>
    </row>
    <row r="349" spans="2:16379" ht="14.25" customHeight="1">
      <c r="B349" s="261"/>
      <c r="C349" s="194">
        <v>5100200</v>
      </c>
      <c r="D349" s="194" t="s">
        <v>688</v>
      </c>
      <c r="E349" s="194"/>
    </row>
    <row r="350" spans="2:16379" ht="14.25" customHeight="1">
      <c r="B350" s="261"/>
      <c r="C350" s="194">
        <v>5210100</v>
      </c>
      <c r="D350" s="194" t="s">
        <v>689</v>
      </c>
      <c r="E350" s="194"/>
    </row>
    <row r="351" spans="2:16379" ht="14.25" customHeight="1">
      <c r="B351" s="261"/>
      <c r="C351" s="194">
        <v>5210200</v>
      </c>
      <c r="D351" s="194" t="s">
        <v>690</v>
      </c>
      <c r="E351" s="194"/>
    </row>
    <row r="352" spans="2:16379" ht="14.25" customHeight="1">
      <c r="B352" s="261"/>
      <c r="C352" s="194">
        <v>5210300</v>
      </c>
      <c r="D352" s="194" t="s">
        <v>691</v>
      </c>
      <c r="E352" s="194"/>
    </row>
    <row r="353" spans="2:5" ht="14.25" customHeight="1">
      <c r="B353" s="261"/>
      <c r="C353" s="194">
        <v>5210400</v>
      </c>
      <c r="D353" s="194" t="s">
        <v>692</v>
      </c>
      <c r="E353" s="194"/>
    </row>
    <row r="354" spans="2:5" ht="14.25" customHeight="1">
      <c r="B354" s="261"/>
      <c r="C354" s="194">
        <v>5220100</v>
      </c>
      <c r="D354" s="194" t="s">
        <v>693</v>
      </c>
      <c r="E354" s="194"/>
    </row>
    <row r="355" spans="2:5" ht="14.25" customHeight="1">
      <c r="B355" s="261"/>
      <c r="C355" s="194">
        <v>5220200</v>
      </c>
      <c r="D355" s="194" t="s">
        <v>694</v>
      </c>
      <c r="E355" s="194"/>
    </row>
    <row r="356" spans="2:5" ht="14.25" customHeight="1">
      <c r="B356" s="261"/>
      <c r="C356" s="194">
        <v>5220300</v>
      </c>
      <c r="D356" s="194" t="s">
        <v>695</v>
      </c>
      <c r="E356" s="194"/>
    </row>
    <row r="357" spans="2:5" ht="14.25" customHeight="1">
      <c r="B357" s="261"/>
      <c r="C357" s="194">
        <v>5220400</v>
      </c>
      <c r="D357" s="194" t="s">
        <v>696</v>
      </c>
      <c r="E357" s="194"/>
    </row>
    <row r="358" spans="2:5" ht="14.25" customHeight="1">
      <c r="B358" s="261"/>
      <c r="C358" s="194">
        <v>5230100</v>
      </c>
      <c r="D358" s="194" t="s">
        <v>697</v>
      </c>
      <c r="E358" s="194"/>
    </row>
    <row r="359" spans="2:5" ht="14.25" customHeight="1">
      <c r="B359" s="261"/>
      <c r="C359" s="194">
        <v>5230200</v>
      </c>
      <c r="D359" s="194" t="s">
        <v>698</v>
      </c>
      <c r="E359" s="194"/>
    </row>
    <row r="360" spans="2:5" ht="14.25" customHeight="1">
      <c r="B360" s="261"/>
      <c r="C360" s="194">
        <v>5240100</v>
      </c>
      <c r="D360" s="194" t="s">
        <v>699</v>
      </c>
      <c r="E360" s="194"/>
    </row>
    <row r="361" spans="2:5" ht="14.25" customHeight="1">
      <c r="B361" s="261"/>
      <c r="C361" s="194">
        <v>5240200</v>
      </c>
      <c r="D361" s="194" t="s">
        <v>700</v>
      </c>
      <c r="E361" s="194"/>
    </row>
    <row r="362" spans="2:5" ht="14.25" customHeight="1">
      <c r="B362" s="261"/>
      <c r="C362" s="194">
        <v>5240300</v>
      </c>
      <c r="D362" s="194" t="s">
        <v>701</v>
      </c>
      <c r="E362" s="194"/>
    </row>
    <row r="363" spans="2:5" ht="14.25" customHeight="1">
      <c r="B363" s="261"/>
      <c r="C363" s="194">
        <v>5240400</v>
      </c>
      <c r="D363" s="194" t="s">
        <v>702</v>
      </c>
      <c r="E363" s="194"/>
    </row>
    <row r="364" spans="2:5" ht="14.25" customHeight="1">
      <c r="B364" s="261"/>
      <c r="C364" s="194">
        <v>5240500</v>
      </c>
      <c r="D364" s="194" t="s">
        <v>703</v>
      </c>
      <c r="E364" s="194"/>
    </row>
    <row r="365" spans="2:5" ht="14.25" customHeight="1">
      <c r="B365" s="261"/>
      <c r="C365" s="194">
        <v>5250100</v>
      </c>
      <c r="D365" s="194" t="s">
        <v>704</v>
      </c>
      <c r="E365" s="194"/>
    </row>
    <row r="366" spans="2:5" ht="14.25" customHeight="1">
      <c r="B366" s="261"/>
      <c r="C366" s="194">
        <v>5250200</v>
      </c>
      <c r="D366" s="194" t="s">
        <v>705</v>
      </c>
      <c r="E366" s="194"/>
    </row>
    <row r="367" spans="2:5" ht="14.25" customHeight="1">
      <c r="B367" s="261"/>
      <c r="C367" s="194">
        <v>5250300</v>
      </c>
      <c r="D367" s="194" t="s">
        <v>706</v>
      </c>
      <c r="E367" s="194"/>
    </row>
    <row r="368" spans="2:5" ht="14.25" customHeight="1">
      <c r="B368" s="261"/>
      <c r="C368" s="194">
        <v>5250400</v>
      </c>
      <c r="D368" s="194" t="s">
        <v>707</v>
      </c>
      <c r="E368" s="194"/>
    </row>
    <row r="369" spans="2:5" ht="14.25" customHeight="1">
      <c r="B369" s="261"/>
      <c r="C369" s="194">
        <v>5250500</v>
      </c>
      <c r="D369" s="194" t="s">
        <v>708</v>
      </c>
      <c r="E369" s="194"/>
    </row>
    <row r="370" spans="2:5" ht="14.25" customHeight="1">
      <c r="B370" s="261"/>
      <c r="C370" s="194">
        <v>5300100</v>
      </c>
      <c r="D370" s="194" t="s">
        <v>709</v>
      </c>
      <c r="E370" s="194"/>
    </row>
    <row r="371" spans="2:5" ht="14.25" customHeight="1">
      <c r="B371" s="261"/>
      <c r="C371" s="194">
        <v>5300200</v>
      </c>
      <c r="D371" s="194" t="s">
        <v>710</v>
      </c>
      <c r="E371" s="194"/>
    </row>
    <row r="372" spans="2:5" ht="14.25" customHeight="1">
      <c r="B372" s="262"/>
      <c r="C372" s="194">
        <v>5300300</v>
      </c>
      <c r="D372" s="194" t="s">
        <v>711</v>
      </c>
      <c r="E372" s="194"/>
    </row>
  </sheetData>
  <mergeCells count="6">
    <mergeCell ref="B5:B21"/>
    <mergeCell ref="B202:B234"/>
    <mergeCell ref="B348:B372"/>
    <mergeCell ref="B236:B346"/>
    <mergeCell ref="B103:B200"/>
    <mergeCell ref="B23:B101"/>
  </mergeCells>
  <phoneticPr fontId="78" type="noConversion"/>
  <pageMargins left="0.7" right="0.7" top="0.75" bottom="0.75" header="0.3" footer="0.3"/>
  <pageSetup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43010" r:id="rId4">
          <objectPr defaultSize="0" autoPict="0" r:id="rId5">
            <anchor moveWithCells="1">
              <from>
                <xdr:col>1</xdr:col>
                <xdr:colOff>22860</xdr:colOff>
                <xdr:row>0</xdr:row>
                <xdr:rowOff>22860</xdr:rowOff>
              </from>
              <to>
                <xdr:col>3</xdr:col>
                <xdr:colOff>594360</xdr:colOff>
                <xdr:row>1</xdr:row>
                <xdr:rowOff>91440</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Protected B</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1386</Value>
      <Value>1623</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F2000-394426263-30570</_dlc_DocId>
    <_dlc_DocIdUrl xmlns="fecb3a15-ec4f-4650-8ab4-18722f579a21">
      <Url>https://011gc.sharepoint.com/sites/eSpace-FICore/_layouts/15/DocIdRedir.aspx?ID=F2000-394426263-30570</Url>
      <Description>F2000-394426263-30570</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50AE8F-22B1-449B-AB4C-AC9BF22CC266}">
  <ds:schemaRefs>
    <ds:schemaRef ds:uri="Microsoft.SharePoint.Taxonomy.ContentTypeSync"/>
  </ds:schemaRefs>
</ds:datastoreItem>
</file>

<file path=customXml/itemProps2.xml><?xml version="1.0" encoding="utf-8"?>
<ds:datastoreItem xmlns:ds="http://schemas.openxmlformats.org/officeDocument/2006/customXml" ds:itemID="{E06EAE67-04A0-4F1C-86AA-A16E645DFA10}">
  <ds:schemaRefs>
    <ds:schemaRef ds:uri="http://schemas.microsoft.com/sharepoint/events"/>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94237CE1-C1A0-4A37-A9BE-0AA058713983}">
  <ds:schemaRefs>
    <ds:schemaRef ds:uri="http://schemas.openxmlformats.org/package/2006/metadata/core-properties"/>
    <ds:schemaRef ds:uri="fecb3a15-ec4f-4650-8ab4-18722f579a21"/>
    <ds:schemaRef ds:uri="http://purl.org/dc/terms/"/>
    <ds:schemaRef ds:uri="http://schemas.microsoft.com/office/2006/documentManagement/types"/>
    <ds:schemaRef ds:uri="http://purl.org/dc/elements/1.1/"/>
    <ds:schemaRef ds:uri="http://schemas.microsoft.com/office/infopath/2007/PartnerControls"/>
    <ds:schemaRef ds:uri="http://purl.org/dc/dcmitype/"/>
    <ds:schemaRef ds:uri="10d8d364-9265-4608-b1fe-b0d4f3e4d437"/>
    <ds:schemaRef ds:uri="f5a7e35f-036f-43ba-9bd6-dfccb735f6f0"/>
    <ds:schemaRef ds:uri="http://schemas.microsoft.com/sharepoint/v3"/>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D4F6A9C7-2E72-4230-9A7B-487DD59791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'Data Validation Rules'!_FilterDatabase</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DT5 - Streamlined Net Cumulative Cash Flow (NCCF) Technical Specification - Effective May 1, 2026</dc:title>
  <dc:creator>re-webmaster@osfi-bsif.gc.ca</dc:creator>
  <cp:lastModifiedBy>Semaan, Pauline</cp:lastModifiedBy>
  <cp:lastPrinted>2018-01-11T21:20:02Z</cp:lastPrinted>
  <dcterms:created xsi:type="dcterms:W3CDTF">2015-01-23T19:04:21Z</dcterms:created>
  <dcterms:modified xsi:type="dcterms:W3CDTF">2026-02-25T18:43:08Z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e701c533-cf12-4384-88e5-b1715303c439</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