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2" windowWidth="22980" windowHeight="10788"/>
  </bookViews>
  <sheets>
    <sheet name="Pratiques de GRO" sheetId="1" r:id="rId1"/>
    <sheet name="Méthodologie AMA" sheetId="2" r:id="rId2"/>
    <sheet name="Documents de référence" sheetId="3" r:id="rId3"/>
  </sheets>
  <definedNames>
    <definedName name="AuditStatus">'Documents de référence'!$C$26:$C$29</definedName>
    <definedName name="ComplianceRating">'Documents de référence'!$C$18:$C$22</definedName>
    <definedName name="lt_pId022" localSheetId="2">'Documents de référence'!$A$10</definedName>
    <definedName name="lt_pId023" localSheetId="2">'Documents de référence'!$B$10</definedName>
    <definedName name="lt_pId024" localSheetId="2">'Documents de référence'!$A$12</definedName>
    <definedName name="lt_pId025" localSheetId="2">'Documents de référence'!$B$12</definedName>
    <definedName name="lt_pId026" localSheetId="2">'Documents de référence'!$A$14</definedName>
    <definedName name="lt_pId027" localSheetId="2">'Documents de référence'!$B$14</definedName>
    <definedName name="lt_pId028" localSheetId="2">'Documents de référence'!$A$16</definedName>
    <definedName name="lt_pId029" localSheetId="2">'Documents de référence'!$B$16</definedName>
    <definedName name="_xlnm.Print_Titles" localSheetId="1">'Méthodologie AMA'!$1:$1</definedName>
    <definedName name="_xlnm.Print_Titles" localSheetId="0">'Pratiques de GRO'!$1:$1</definedName>
    <definedName name="Validation">'Documents de référence'!$C$31:$C$34</definedName>
  </definedNames>
  <calcPr calcId="145621" calcOnSave="0"/>
</workbook>
</file>

<file path=xl/sharedStrings.xml><?xml version="1.0" encoding="utf-8"?>
<sst xmlns="http://schemas.openxmlformats.org/spreadsheetml/2006/main" count="1128" uniqueCount="944">
  <si>
    <t>ID</t>
  </si>
  <si>
    <t>Validation</t>
  </si>
  <si>
    <t>1-1.01</t>
  </si>
  <si>
    <t>SP (27e)</t>
  </si>
  <si>
    <t>2-1.01</t>
  </si>
  <si>
    <t>2-1.02</t>
  </si>
  <si>
    <t>2-1.03</t>
  </si>
  <si>
    <t>2-1.04</t>
  </si>
  <si>
    <t>2-1.05</t>
  </si>
  <si>
    <t>2-1.06</t>
  </si>
  <si>
    <t>2-2.01</t>
  </si>
  <si>
    <t>2-2.02</t>
  </si>
  <si>
    <t>2-2.03</t>
  </si>
  <si>
    <t>2-2.04</t>
  </si>
  <si>
    <t>2-2.05</t>
  </si>
  <si>
    <t>3-1.01</t>
  </si>
  <si>
    <t>3-1.02</t>
  </si>
  <si>
    <t>3-1.03</t>
  </si>
  <si>
    <t>3-2.01</t>
  </si>
  <si>
    <t>3-2.02</t>
  </si>
  <si>
    <t>3-2.03</t>
  </si>
  <si>
    <t>3-3.01</t>
  </si>
  <si>
    <t>3-3.02</t>
  </si>
  <si>
    <t>3-3.03</t>
  </si>
  <si>
    <t>3-3.04</t>
  </si>
  <si>
    <t>4-1.01</t>
  </si>
  <si>
    <t>SP (39g)</t>
  </si>
  <si>
    <t>4-1.02</t>
  </si>
  <si>
    <t>5-1.01</t>
  </si>
  <si>
    <t>5-1.02</t>
  </si>
  <si>
    <t>SP (47)</t>
  </si>
  <si>
    <t>5-1.03</t>
  </si>
  <si>
    <t>5-1.04</t>
  </si>
  <si>
    <t>SP (48a)</t>
  </si>
  <si>
    <t>5-1.05</t>
  </si>
  <si>
    <t>SP (48b)</t>
  </si>
  <si>
    <t>5-1.06</t>
  </si>
  <si>
    <t>SP (48c)</t>
  </si>
  <si>
    <t>5-1.07</t>
  </si>
  <si>
    <t>SP (48d)</t>
  </si>
  <si>
    <t>5-1.08</t>
  </si>
  <si>
    <t>SP (48e)</t>
  </si>
  <si>
    <t>6-1.01</t>
  </si>
  <si>
    <t>SP (52)</t>
  </si>
  <si>
    <t>6-1.02</t>
  </si>
  <si>
    <t>SP (52a)</t>
  </si>
  <si>
    <t>6-1.03</t>
  </si>
  <si>
    <t>SP (52b)</t>
  </si>
  <si>
    <t>6-1.04</t>
  </si>
  <si>
    <t>SP (52c)</t>
  </si>
  <si>
    <t>6-1.05</t>
  </si>
  <si>
    <t>SP (52d)</t>
  </si>
  <si>
    <t>6-1.06</t>
  </si>
  <si>
    <t>SP (52e)</t>
  </si>
  <si>
    <t>7-1.01</t>
  </si>
  <si>
    <t>SP (54)</t>
  </si>
  <si>
    <t>7-1.02</t>
  </si>
  <si>
    <t>7-1.03</t>
  </si>
  <si>
    <t>SP (54a)</t>
  </si>
  <si>
    <t>7-1.04</t>
  </si>
  <si>
    <t>SP (54b)</t>
  </si>
  <si>
    <t>7-1.05</t>
  </si>
  <si>
    <t>SP (54c)</t>
  </si>
  <si>
    <t>7-1.06</t>
  </si>
  <si>
    <t>SP (54d)</t>
  </si>
  <si>
    <t>7-1.07</t>
  </si>
  <si>
    <t>SP (54e)</t>
  </si>
  <si>
    <t>7-1.08</t>
  </si>
  <si>
    <t>SP (54f)</t>
  </si>
  <si>
    <t>7-1.09</t>
  </si>
  <si>
    <t>SP (54g)</t>
  </si>
  <si>
    <t>8-1.01</t>
  </si>
  <si>
    <t>SP (57)</t>
  </si>
  <si>
    <t>8-1.02</t>
  </si>
  <si>
    <t>SP (58)</t>
  </si>
  <si>
    <t>8-1.03</t>
  </si>
  <si>
    <t>8-1.04</t>
  </si>
  <si>
    <t>8-1.05</t>
  </si>
  <si>
    <t>8-1.06</t>
  </si>
  <si>
    <t>SP (59)</t>
  </si>
  <si>
    <t>8-1.07</t>
  </si>
  <si>
    <t>8-1.08</t>
  </si>
  <si>
    <t>8-1.09</t>
  </si>
  <si>
    <t>8-1.10</t>
  </si>
  <si>
    <t>9-1.01</t>
  </si>
  <si>
    <t>1-1.02</t>
  </si>
  <si>
    <t>1-2.01</t>
  </si>
  <si>
    <t>1-2.02</t>
  </si>
  <si>
    <t>1-2.03</t>
  </si>
  <si>
    <t>1-3.01</t>
  </si>
  <si>
    <t>SG 160</t>
  </si>
  <si>
    <t>1-3.02</t>
  </si>
  <si>
    <t>SG 161</t>
  </si>
  <si>
    <t>1-3.03</t>
  </si>
  <si>
    <t>1-3.04</t>
  </si>
  <si>
    <t>SG 162</t>
  </si>
  <si>
    <t>1-3.05</t>
  </si>
  <si>
    <t>SG 163</t>
  </si>
  <si>
    <t>1-3.06</t>
  </si>
  <si>
    <t>SG 164</t>
  </si>
  <si>
    <t>1-3.07</t>
  </si>
  <si>
    <t>SG 165</t>
  </si>
  <si>
    <t>1-3.08</t>
  </si>
  <si>
    <t>SG 166</t>
  </si>
  <si>
    <t>1-3.09</t>
  </si>
  <si>
    <t>SG 167</t>
  </si>
  <si>
    <t>1-3.10</t>
  </si>
  <si>
    <t>1-3.11</t>
  </si>
  <si>
    <t>SG 168</t>
  </si>
  <si>
    <t>1-3.12</t>
  </si>
  <si>
    <t>1-3.13</t>
  </si>
  <si>
    <t>SG 169</t>
  </si>
  <si>
    <t>1-3.14</t>
  </si>
  <si>
    <t>1-4.01</t>
  </si>
  <si>
    <t>SG 170</t>
  </si>
  <si>
    <t>1-4.02</t>
  </si>
  <si>
    <t>1-4.03</t>
  </si>
  <si>
    <t>SG 171</t>
  </si>
  <si>
    <t>1-4.04</t>
  </si>
  <si>
    <t>1-4.05</t>
  </si>
  <si>
    <t>SG 172</t>
  </si>
  <si>
    <t>1-4.06</t>
  </si>
  <si>
    <t>SG 173</t>
  </si>
  <si>
    <t>1-4.07</t>
  </si>
  <si>
    <t>SG 174</t>
  </si>
  <si>
    <t>1-4.08</t>
  </si>
  <si>
    <t>SG 175</t>
  </si>
  <si>
    <t>1-4.09</t>
  </si>
  <si>
    <t>SG 176</t>
  </si>
  <si>
    <t>1-4.10</t>
  </si>
  <si>
    <t>SG 177</t>
  </si>
  <si>
    <t>1-4.11</t>
  </si>
  <si>
    <t>1-5.01</t>
  </si>
  <si>
    <t>SG 178</t>
  </si>
  <si>
    <t>1-5.02</t>
  </si>
  <si>
    <t>1-5.03</t>
  </si>
  <si>
    <t>SG 179</t>
  </si>
  <si>
    <t>1-5.04</t>
  </si>
  <si>
    <t>SG 180</t>
  </si>
  <si>
    <t>1-5.05</t>
  </si>
  <si>
    <t>1-5.06</t>
  </si>
  <si>
    <t>1-5.07</t>
  </si>
  <si>
    <t>1-5.08</t>
  </si>
  <si>
    <t>SG 181</t>
  </si>
  <si>
    <t>1-5.09</t>
  </si>
  <si>
    <t>SG 182</t>
  </si>
  <si>
    <t>1-5.10</t>
  </si>
  <si>
    <t>SG 183</t>
  </si>
  <si>
    <t>1-5.11</t>
  </si>
  <si>
    <t>SG 184</t>
  </si>
  <si>
    <t>1-5.12</t>
  </si>
  <si>
    <t>1-5.13</t>
  </si>
  <si>
    <t>SG 185</t>
  </si>
  <si>
    <t>1-5.14</t>
  </si>
  <si>
    <t>1-5.15</t>
  </si>
  <si>
    <t>SG 186</t>
  </si>
  <si>
    <t>1-5.16</t>
  </si>
  <si>
    <t>1-5.17</t>
  </si>
  <si>
    <t>1-5.18</t>
  </si>
  <si>
    <t>SG 188</t>
  </si>
  <si>
    <t>1-5.19</t>
  </si>
  <si>
    <t>1-5.20</t>
  </si>
  <si>
    <t>1-5.21</t>
  </si>
  <si>
    <t>1-5.22</t>
  </si>
  <si>
    <t>SG 189</t>
  </si>
  <si>
    <t>1-5.23</t>
  </si>
  <si>
    <t>SG 190</t>
  </si>
  <si>
    <t>1-5.24</t>
  </si>
  <si>
    <t>SG 191</t>
  </si>
  <si>
    <t>1-5.25</t>
  </si>
  <si>
    <t>SG 192</t>
  </si>
  <si>
    <t>1-6.01</t>
  </si>
  <si>
    <t>SG 193</t>
  </si>
  <si>
    <t>1-6.02</t>
  </si>
  <si>
    <t>SG 195</t>
  </si>
  <si>
    <t>1-6.03</t>
  </si>
  <si>
    <t>1-6.04</t>
  </si>
  <si>
    <t>1-6.05</t>
  </si>
  <si>
    <t>1-6.06</t>
  </si>
  <si>
    <t>1-6.07</t>
  </si>
  <si>
    <t>1-6.08</t>
  </si>
  <si>
    <t>SG 196</t>
  </si>
  <si>
    <t>1-6.09</t>
  </si>
  <si>
    <t>1-6.10</t>
  </si>
  <si>
    <t>1-6.11</t>
  </si>
  <si>
    <t>1-6.12</t>
  </si>
  <si>
    <t>SG 197</t>
  </si>
  <si>
    <t>1-6.13</t>
  </si>
  <si>
    <t>1-6.14</t>
  </si>
  <si>
    <t>SG 200</t>
  </si>
  <si>
    <t>1-6.15</t>
  </si>
  <si>
    <t>1-6.16</t>
  </si>
  <si>
    <t>SG 202</t>
  </si>
  <si>
    <t>1-6.17</t>
  </si>
  <si>
    <t>1-6.18</t>
  </si>
  <si>
    <t>1-6.19</t>
  </si>
  <si>
    <t>1-6.20</t>
  </si>
  <si>
    <t>1-6.21</t>
  </si>
  <si>
    <t>1-6.22</t>
  </si>
  <si>
    <t>SG 203</t>
  </si>
  <si>
    <t>1-6.23</t>
  </si>
  <si>
    <t>1-6.24</t>
  </si>
  <si>
    <t>SG 204</t>
  </si>
  <si>
    <t>1-6.25</t>
  </si>
  <si>
    <t>1-6.26</t>
  </si>
  <si>
    <t>SG 205</t>
  </si>
  <si>
    <t>1-6.27</t>
  </si>
  <si>
    <t>1-6.28</t>
  </si>
  <si>
    <t>SG 206</t>
  </si>
  <si>
    <t>1-6.29</t>
  </si>
  <si>
    <t>1-6.30</t>
  </si>
  <si>
    <t>SG 207</t>
  </si>
  <si>
    <t>1-6.31</t>
  </si>
  <si>
    <t>SG 208</t>
  </si>
  <si>
    <t>1-7.01</t>
  </si>
  <si>
    <t>SG 210</t>
  </si>
  <si>
    <t>1-7.02</t>
  </si>
  <si>
    <t>SG 211</t>
  </si>
  <si>
    <t>1-7.03</t>
  </si>
  <si>
    <t>1-8.01</t>
  </si>
  <si>
    <t>SG 212</t>
  </si>
  <si>
    <t>1-8.02</t>
  </si>
  <si>
    <t>SG 213</t>
  </si>
  <si>
    <t>1-8.03</t>
  </si>
  <si>
    <t>SG 214</t>
  </si>
  <si>
    <t>1-8.04</t>
  </si>
  <si>
    <t>SG 215</t>
  </si>
  <si>
    <t>1-8.05</t>
  </si>
  <si>
    <t>SG 216</t>
  </si>
  <si>
    <t>1-8.06</t>
  </si>
  <si>
    <t>SG 217</t>
  </si>
  <si>
    <t>1-8.07</t>
  </si>
  <si>
    <t>SG 218</t>
  </si>
  <si>
    <t>1-8.08</t>
  </si>
  <si>
    <t>SG 219</t>
  </si>
  <si>
    <t>1-8.09</t>
  </si>
  <si>
    <t>SG 220</t>
  </si>
  <si>
    <t>1-8.10</t>
  </si>
  <si>
    <t>SG 221</t>
  </si>
  <si>
    <t>SG 223</t>
  </si>
  <si>
    <t>SG 224</t>
  </si>
  <si>
    <t>SG 228</t>
  </si>
  <si>
    <t>SG 229</t>
  </si>
  <si>
    <t>SG 230</t>
  </si>
  <si>
    <t>SG 231</t>
  </si>
  <si>
    <t>SG 232</t>
  </si>
  <si>
    <t>SG 233</t>
  </si>
  <si>
    <t>2-1.07</t>
  </si>
  <si>
    <t>3-1.04</t>
  </si>
  <si>
    <t>3-1.05</t>
  </si>
  <si>
    <t>3-1.06</t>
  </si>
  <si>
    <t>3-1.07</t>
  </si>
  <si>
    <t>3-1.08</t>
  </si>
  <si>
    <t>SG 247</t>
  </si>
  <si>
    <t>3-1.09</t>
  </si>
  <si>
    <t>3-1.10</t>
  </si>
  <si>
    <t>4-1.03</t>
  </si>
  <si>
    <t>4-1.04</t>
  </si>
  <si>
    <t>SG 248</t>
  </si>
  <si>
    <t>4-1.05</t>
  </si>
  <si>
    <t>SG 249</t>
  </si>
  <si>
    <t>4-1.06</t>
  </si>
  <si>
    <t>SG 250</t>
  </si>
  <si>
    <t>4-1.07</t>
  </si>
  <si>
    <t>4-1.08</t>
  </si>
  <si>
    <t>4-1.09</t>
  </si>
  <si>
    <t>SG 251</t>
  </si>
  <si>
    <t>SG 253</t>
  </si>
  <si>
    <t>SG 254</t>
  </si>
  <si>
    <t>5-1.09</t>
  </si>
  <si>
    <t>5-1.10</t>
  </si>
  <si>
    <t>5-1.11</t>
  </si>
  <si>
    <t>5-1.12</t>
  </si>
  <si>
    <t>5-1.13</t>
  </si>
  <si>
    <t>5-1.14</t>
  </si>
  <si>
    <t>SG 255</t>
  </si>
  <si>
    <t>SG 256</t>
  </si>
  <si>
    <t>6-1.07</t>
  </si>
  <si>
    <t>7-2.01</t>
  </si>
  <si>
    <t>SG 235</t>
  </si>
  <si>
    <t>7-2.02</t>
  </si>
  <si>
    <t>SG 236</t>
  </si>
  <si>
    <t>7-2.03</t>
  </si>
  <si>
    <t>7-2.04</t>
  </si>
  <si>
    <t>7-2.05</t>
  </si>
  <si>
    <t>SG 237</t>
  </si>
  <si>
    <t>7-3.01</t>
  </si>
  <si>
    <t>SG 257</t>
  </si>
  <si>
    <t>7-3.02</t>
  </si>
  <si>
    <t>7-3.03</t>
  </si>
  <si>
    <t>7-3.04</t>
  </si>
  <si>
    <t>7-4.01</t>
  </si>
  <si>
    <t>SG 258</t>
  </si>
  <si>
    <t>7-4.02</t>
  </si>
  <si>
    <t>SG 259</t>
  </si>
  <si>
    <t>7-4.03</t>
  </si>
  <si>
    <t>SG 260</t>
  </si>
  <si>
    <t>7-5.01</t>
  </si>
  <si>
    <t>SG 261</t>
  </si>
  <si>
    <t>10-1.01</t>
  </si>
  <si>
    <t>10-1.02</t>
  </si>
  <si>
    <t>10-1.03</t>
  </si>
  <si>
    <t>10-1.04</t>
  </si>
  <si>
    <t>11-1.01</t>
  </si>
  <si>
    <t>11-1.02</t>
  </si>
  <si>
    <t>SP</t>
  </si>
  <si>
    <t>SG</t>
  </si>
  <si>
    <t>Critères</t>
  </si>
  <si>
    <t>No de renvoi</t>
  </si>
  <si>
    <t>Renvoi SAP antérieur</t>
  </si>
  <si>
    <t>Note de conformité</t>
  </si>
  <si>
    <t>Date cible de conformité</t>
  </si>
  <si>
    <t>Vérification interne (stade de la vérification)</t>
  </si>
  <si>
    <t>Commentaires, y compris les titres des documents à l'appui</t>
  </si>
  <si>
    <t>Comité de Bâle sur le contrôle bancaire, Operational Risk - Supervisory Guidelines for Advanced Measurement Approaches, juin 2011.</t>
  </si>
  <si>
    <t xml:space="preserve">Bureau du surintendant des institutions financières Canada, note de mise en œuvre Tenue des données par les institutions appliquant l’approche standard ou une approche de mesure avancée (AMA), mai 2006. </t>
  </si>
  <si>
    <t>En-tête de colonne</t>
  </si>
  <si>
    <t>Définition</t>
  </si>
  <si>
    <t>Options déroulantes</t>
  </si>
  <si>
    <t>La note indique le degré de conformité des institutions financières fédérales (IFF) aux critères du BSIF.</t>
  </si>
  <si>
    <t xml:space="preserve">S.O. </t>
  </si>
  <si>
    <t>Pleine conformité</t>
  </si>
  <si>
    <t>Conformité substantielle</t>
  </si>
  <si>
    <t>Conformité partielle</t>
  </si>
  <si>
    <t>Non-conformité</t>
  </si>
  <si>
    <t>Date prévue pour atteindre la pleine conformité ou date à laquelle elle a été atteinte.</t>
  </si>
  <si>
    <t>Vérification interne (Stade de la vérification) s'entend de la vérification / l'évaluation indépendante de la réponse des IFF aux critères du BSIF.</t>
  </si>
  <si>
    <t>Travaux de vérification terminés</t>
  </si>
  <si>
    <t>Travaux de vérification en cours</t>
  </si>
  <si>
    <t xml:space="preserve">Aucun travail de vérification prévu </t>
  </si>
  <si>
    <t xml:space="preserve">Les réponses de validation témoignent de l'état d'avancement des travaux effectués par la fonction indépendante de validation de l'institution pour établir si le modèle de l'AMA est solide ou si des améliorations s'imposent. La validation doit comporter des éléments quantitatifs et qualitatifs et permettre d'évaluer la pertinence des processus de gestion des risques pour garantir que le cadre demeure pertinent. </t>
  </si>
  <si>
    <t>S.O.</t>
  </si>
  <si>
    <t>Travaux de validation terminés</t>
  </si>
  <si>
    <t>Travaux de validation en cours</t>
  </si>
  <si>
    <t>Aucun travail de validation prévu</t>
  </si>
  <si>
    <t xml:space="preserve">Commentaires, y compris les titres des documents à l'appui </t>
  </si>
  <si>
    <t>Commentaires au sujet des faits probants et des documents à l'appui.</t>
  </si>
  <si>
    <t>1 - Cadre de gestion du risque opérationnel</t>
  </si>
  <si>
    <t>La politique qui définit le cadre de gestion du risque opérationnel établit clairement les rapports à produire sur le risque et le système d'information de gestion (SIG).</t>
  </si>
  <si>
    <t>Onglet A 1.12</t>
  </si>
  <si>
    <t>2 – Collecte et traitement des données</t>
  </si>
  <si>
    <t>2-1 Collecte des données</t>
  </si>
  <si>
    <t>Les processus de collecte des données documentent, de façon claire et détaillée, la définition, la collecte et l'agrégation des données, en indiquant notamment la ventilation des données en lignes de métier de la NFP, les schémas de données si nécessaire et d'autres identificateurs, s'il en est.</t>
  </si>
  <si>
    <t>NMO TD -</t>
  </si>
  <si>
    <t>Onglet B 2.01</t>
  </si>
  <si>
    <t>Les processus de collecte des données doivent établir des normes d'exactitude, d'intégralité, de pertinence et de fiabilité des données.</t>
  </si>
  <si>
    <t>Onglet B 2.02</t>
  </si>
  <si>
    <t>Les processus de collecte des données doivent recenser et documenter les lacunes et, le cas échéant, documenter les solutions de contournement manuelles ou automatisées permettant de combler les lacunes et les besoins de données.</t>
  </si>
  <si>
    <t>Onglet B 2.03</t>
  </si>
  <si>
    <t>Les processus de collecte des données doivent établir des normes, des politiques et des procédures d'épuration des données par rapprochement, validation des champs, reformatage, décomposition ou utilisation de normes homogènes, selon le cas.</t>
  </si>
  <si>
    <t>Onglet B 2.04</t>
  </si>
  <si>
    <t>Les processus de collecte des données doivent établir des procédures de dépistage et de signalement des erreurs de données et de rupture des liens entre les données et les systèmes sources, en aval ou externes.</t>
  </si>
  <si>
    <t>Onglet B 2.05</t>
  </si>
  <si>
    <t>Un mécanisme indépendant de vérification est établi pour garantir l'exactitude, l'intégralité, la pertinence et la fiabilité de l'événement interne à risque opérationnel défini. Spécifiquement, des processus sont en place pour confirmer que les données sont complètes, exactes, pertinentes, etc.</t>
  </si>
  <si>
    <t>Onglet B 2.06</t>
  </si>
  <si>
    <t>2-2 Traitement des données</t>
  </si>
  <si>
    <t>Le traitement des données doit limiter le recours aux solutions de contournement et à la manipulation manuelle des données pour atténuer le risque opérationnel lié à l'erreur humaine et la perte d'intégrité des données.</t>
  </si>
  <si>
    <t>NMO TD -_x000D_
Section II,_x000D_
principe 3</t>
  </si>
  <si>
    <t>Onglet B 2.07</t>
  </si>
  <si>
    <t>Le traitement des données doit assurer un degré adéquat de validation et d'épuration des données et un rapprochement avec chaque processus, le cas échéant. 2.09</t>
  </si>
  <si>
    <t>Onglet B 2.08</t>
  </si>
  <si>
    <t>Le traitement des données doit instaurer des contrôles adéquats pour garantir l'exécution de traitement par le personnel autorisé et conformément aux rôles désignés et aux pouvoirs établis.</t>
  </si>
  <si>
    <t>Onglet B 2.09</t>
  </si>
  <si>
    <t>Le traitement des données doit instituer des procédures adéquates de contrôle des changements du cadre de traitement comprenant, le cas échéant, l'amorce des changements, l'autorisation, la modification des programmes, les essais, le traitement parallèle, l'approbation, la diffusion et les contrôles de bibliothèque.</t>
  </si>
  <si>
    <t>Onglet B 2.10</t>
  </si>
  <si>
    <t>Le traitement des données doit assurer un degré approprié de sauvegarde en cas de désastre et de reprise des activités afin d'atténuer la perte des données ou de leur intégralité.</t>
  </si>
  <si>
    <t>Onglet B 2.11</t>
  </si>
  <si>
    <t>3 - Tenue et déclaration des données</t>
  </si>
  <si>
    <t>3-1 Accès aux données et extraction</t>
  </si>
  <si>
    <t>Les dépôts de données et les routines sous-jacentes d'extraction, de consultation et de récupération sont conçus et construits de manière à combler les besoins de données de l'institution et à assurer l'évaluation de surveillance continue de données, le cas échéant.</t>
  </si>
  <si>
    <t>NMO TD -_x000D_
Section II, principe 4 3.01</t>
  </si>
  <si>
    <t>Onglet B 3.01</t>
  </si>
  <si>
    <t>Les contrôles d'accès et la distribution des données et de l'information reposent sur les rôles des usagers, les attributions et les saines pratiques de l'industrie dans le contexte de la ségrégation efficace des fonctions et sont conformes au principe de l'accès sélectif, qui est vérifié par les fonctions internes de conformité et de vérification des institutions pour ce qui est de l'efficacité globale des contrôles internes conçus pour veiller à la conformité et à l'observance.</t>
  </si>
  <si>
    <t>Onglet B 3.02</t>
  </si>
  <si>
    <t xml:space="preserve">L'accès aux données et à l'information n'est pas restreint aux termes d'un accord d'impartition de la tenue des données à un fournisseur de services de l'extérieur. En dépit de ces efforts, l'institution doit être en mesure de fournir les données et l'information au BSIF sans frais supplémentaires. </t>
  </si>
  <si>
    <t>Onglet B 3.03</t>
  </si>
  <si>
    <t>3-2 Stockage et conservation des données</t>
  </si>
  <si>
    <t>L'institution a établi des politiques et des procédures traitant du stockage, de la conservation et de l'archivage, y compris, le cas échéant, les procédures de destruction logiques et physiques des supports et des périphériques de stockage des données.</t>
  </si>
  <si>
    <t>NMO TD -_x000D_
Section II,_x000D_
principe 5</t>
  </si>
  <si>
    <t>Onglet B 3.04</t>
  </si>
  <si>
    <t>L'institution conserve des copies de sauvegarde des fichiers et des bases de données pertinents de manière que les données et l'information soient aisément accessibles.</t>
  </si>
  <si>
    <t>Onglet B 3.05</t>
  </si>
  <si>
    <t>L'institution doit veiller à ce que les versions électroniques de l'ensemble des données et de l'information pertinentes et importantes soient lisibles par machine et accessibles.</t>
  </si>
  <si>
    <t>Onglet B 3.06</t>
  </si>
  <si>
    <t xml:space="preserve">3-3 Autres données sur le risque opérationnel </t>
  </si>
  <si>
    <t>Des normes et des processus pour déterminer la portée et les critères des autres données sur le risque opérationnel utilisées ont été établis. 3.08</t>
  </si>
  <si>
    <t>NMO TD -_x000D_
Section III,_x000D_
principe 3</t>
  </si>
  <si>
    <t>Onglet B 3.07</t>
  </si>
  <si>
    <t>L'utilisation de ces données dans le cadre de la méthode de l'institution relative au risque opérationnel est documentée.</t>
  </si>
  <si>
    <t>Onglet B 3.08</t>
  </si>
  <si>
    <t>Les autres données sur le risque opérationnel utilisées ont été intégrées, de manière complète et en temps opportun, aux rapports sur le risque opérationnel, le cas échéant.</t>
  </si>
  <si>
    <t>Onglet B 3.09</t>
  </si>
  <si>
    <t>Les processus de collecte des autres données sur le risque opérationnel font l'objet d'un examen indépendant périodique.</t>
  </si>
  <si>
    <t>Onglet B 3.10</t>
  </si>
  <si>
    <t>4 - Analyse de scénarios et simulations de crise</t>
  </si>
  <si>
    <t>Quand des modèles quantitatifs, y compris statistiques, sont utilisés pour mesurer le risque opérationnel, un programme de simulation de crise doit être instauré afin d'en déterminer la validité.</t>
  </si>
  <si>
    <t>Onglet B 9.02</t>
  </si>
  <si>
    <t>La robustesse de chacune des composantes d'un programme de simulation de crise doit être vérifiée de manière indépendante.</t>
  </si>
  <si>
    <t>Onglet B 9.03</t>
  </si>
  <si>
    <t>5 - Contrôle du risque opérationnel</t>
  </si>
  <si>
    <t>Le système interne de mesure du risque opérationnel est étroitement intégré à la gestion quotidienne des risques de la banque. Les données qu'il produit font partie intégrante de ces processus de surveillance et de contrôle du profil de risque opérationnel.</t>
  </si>
  <si>
    <t>NFP (666d)</t>
  </si>
  <si>
    <t>Onglet B 10.03</t>
  </si>
  <si>
    <t>Les contrôles internes sont conçus pour donner une assurance raisonnable que les opérations de la banque seront efficientes et efficaces, que la banque protégera ses actifs, qu'elle produira des rapports financiers fiables et qu'elle se conformera aux lois et règlements pertinents.</t>
  </si>
  <si>
    <t>Onglet B 10.04</t>
  </si>
  <si>
    <t>Le programme de contrôle interne comporte cinq composantes qui font partie intégrante du processus de gestion des risques, soit l'environnement de contrôle, l'évaluation des risques, les activités de contrôle, l'information et la communication et les activités de surveillance.</t>
  </si>
  <si>
    <t>Onglet B 10.05</t>
  </si>
  <si>
    <t>Dans le cadre de l'évaluation de la conformité aux politiques, il y a des examens de haut niveau des progrès réalisés en faveur des objectifs visés.</t>
  </si>
  <si>
    <t>Onglet B 10.07</t>
  </si>
  <si>
    <t>Dans le cadre de l'évaluation de la conformité aux politiques, le respect des contrôles de gestion est vérifié.</t>
  </si>
  <si>
    <t>Onglet B 10.08</t>
  </si>
  <si>
    <t>Dans le cadre de l'évaluation de la conformité aux politiques, le traitement et le règlement des cas de non-conformité sont examinés.</t>
  </si>
  <si>
    <t>Onglet B 10.09</t>
  </si>
  <si>
    <t>Dans le cadre de l'évaluation de la conformité aux politiques, les approbations et autorisations requises pour garantir la responsabilisation à un niveau de gestion adéquat sont évaluées.</t>
  </si>
  <si>
    <t>Onglet B 10.10</t>
  </si>
  <si>
    <t>L'évaluation de la conformité aux politiques comprend la production de rapports de suivi des exceptions approuvées aux seuils, des dérogations de la part de la direction et des autres dérogations aux politiques.</t>
  </si>
  <si>
    <t>Onglet B 10.11</t>
  </si>
  <si>
    <t>6 - Atténuation du risque opérationnel</t>
  </si>
  <si>
    <t>La banque a adopté une approche intégrée pour identifier, mesurer, surveiller et gérer les risques liés à la technologie.</t>
  </si>
  <si>
    <t>Onglet B 10.22</t>
  </si>
  <si>
    <t>La gestion des risques liés à la technologie comporte des contrôles de la gouvernance et de la supervision permettant de garantir que la technologie, y compris les ententes d'impartition, est conforme aux objectifs opérationnels de la banque et les appuie.</t>
  </si>
  <si>
    <t>Onglet B 10.23</t>
  </si>
  <si>
    <t>La gestion des risques liés à la technologie comprend des politiques et des procédures permettant de faciliter l'identification et l'évaluation du risque.</t>
  </si>
  <si>
    <t>Onglet B 10.24</t>
  </si>
  <si>
    <t>La gestion des risques liés à la technologie comprend l'établissement de la tolérance au risque et des attentes en matière de rendement pour aider à contrôler et à gérer le risque.</t>
  </si>
  <si>
    <t>Onglet B 10.25</t>
  </si>
  <si>
    <t>La gestion des risques liés à la technologie comprend la mise en œuvre d'un environnement de contrôle efficace et le recours à des stratégies de transfert des risques qui atténuent ceux-ci.</t>
  </si>
  <si>
    <t>Onglet B 10.26</t>
  </si>
  <si>
    <t>La gestion des risques liés à la technologie comprend des processus de suivi pour vérifier la conformité aux seuils des politiques.</t>
  </si>
  <si>
    <t>Onglet B 10.27</t>
  </si>
  <si>
    <t>7 - Impartition</t>
  </si>
  <si>
    <t>La banque a établi des politiques de gestion des risques liés aux activités imparties, conformément à la ligne directrice B-10 du BSIF.</t>
  </si>
  <si>
    <t>Onglet B 11.01</t>
  </si>
  <si>
    <t xml:space="preserve">Le conseil d'administration examine les risques opérationnels associés aux ententes d'impartition. La haute direction voit à ce que des politiques et des pratiques efficaces soient instaurées pour gérer le risque lié aux activités d’impartition. </t>
  </si>
  <si>
    <t>Onglet B 11.02</t>
  </si>
  <si>
    <t>Les politiques en matière d'externalisation et les activités de gestion des risques prévoient des procédures pour déterminer si les activités peuvent être imparties et, le cas échéant, dans quelles conditions.</t>
  </si>
  <si>
    <t>Onglet B 11.03</t>
  </si>
  <si>
    <t>Les politiques en matière d'externalisation et les activités de gestion des risques prévoient des processus pour choisir avec une diligence raisonnable les fournisseurs de services.</t>
  </si>
  <si>
    <t>Onglet B 11.04</t>
  </si>
  <si>
    <t>Les politiques en matière d'externalisation et les activités de gestion des risques mettent en place une structure rigoureuse d'externalisation, définissent la propriété et la confidentialité des données, et prévoient le droit de mettre fin aux ententes.</t>
  </si>
  <si>
    <t>Onglet B 11.05</t>
  </si>
  <si>
    <t>Les politiques en matière d'externalisation et les activités de gestion des risques prévoient des programmes de gestion et de contrôle des risques occasionnés par les activités imparties, en tenant compte notamment de la situation financière du fournisseur des services.</t>
  </si>
  <si>
    <t>Onglet B 11.06</t>
  </si>
  <si>
    <t>Les politiques en matière d'externalisation et les activités de gestion des risques prévoient l'établissement d'un environnement de contrôle efficace à la banque et chez le fournisseur de services.</t>
  </si>
  <si>
    <t>Onglet B 11.07</t>
  </si>
  <si>
    <t>Les politiques en matière d'externalisation et les activités de gestion des risques prévoient l'élaboration de plans d'urgence praticables.</t>
  </si>
  <si>
    <t>Onglet B 11.08</t>
  </si>
  <si>
    <t>Les politiques en matière d'externalisation et les activités de gestion des risques prévoient la passation de contrats globaux et/ou d'ententes globales sur les niveaux de service et la répartition claire des responsabilités entre le fournisseur et la banque.</t>
  </si>
  <si>
    <t>Onglet B 11.09</t>
  </si>
  <si>
    <t>8 - Plan de secours et de continuité de l'exploitation</t>
  </si>
  <si>
    <t>La banque a mis en place des plans de continuité des activités en tenant compte de divers types de scénarios vraisemblables auxquels elle pourrait être vulnérable.</t>
  </si>
  <si>
    <t>Onglet B 12.01</t>
  </si>
  <si>
    <t>La gestion de la continuité des activités prévoit l'analyse des répercussions d'événements sur les activités, des stratégies de reprise, des simulations, y compris la vérification de la chaîne d'appels, des programmes de formation et de sensibilisation ainsi que des programmes de communications et de gestion de crise.</t>
  </si>
  <si>
    <t>Onglet B 12.02</t>
  </si>
  <si>
    <t>La banque définit les opérations essentielles, les principales dépendances internes et externes et les niveaux de résilience adéquats.</t>
  </si>
  <si>
    <t>Onglet B 12.03</t>
  </si>
  <si>
    <t>Des scénarios vraisemblables susceptibles de perturber les activités sont évalués sous l'angle de leurs répercussions financières et opérationnelles et de leurs conséquences pour la réputation de l'IFF, et l'évaluation du risque qui en résulte doit être le point de départ pour établir les priorités et les objectifs en matière de reprise.</t>
  </si>
  <si>
    <t>Onglet B 12.04</t>
  </si>
  <si>
    <t>Les plans de continuité des activités doivent prévoir des stratégies en cas d'urgence, des procédures de reprise et des plans de communications à l'intention des gestionnaires, des employés, des autorités de réglementation, des clients, des fournisseurs et, s'il y a lieu, des autorités civiles.</t>
  </si>
  <si>
    <t>Onglet B 12.05</t>
  </si>
  <si>
    <t xml:space="preserve">La banque revoit périodiquement ses plans de continuité des activités pour s'assurer que les stratégies en cas d'urgence cadrent toujours avec les opérations, les risques et menaces, les exigences en matière de résilience et les priorités en matière de reprise. </t>
  </si>
  <si>
    <t>Onglet B 12.06</t>
  </si>
  <si>
    <t>Des programmes de formation et de sensibilisation sont offerts pour que les employés soient en mesure d'exécuter avec efficacité les plans d'urgence.</t>
  </si>
  <si>
    <t>Onglet B 12.07</t>
  </si>
  <si>
    <t>Les plans sont testés périodiquement pour que les objectifs et les échéanciers de la reprise puissent être respectés.</t>
  </si>
  <si>
    <t>Onglet B 12.08</t>
  </si>
  <si>
    <t>La banque participe à des simulations de continuité des activités et de reprise après sinistre avec les principaux fournisseurs de services (quand c'est possible).</t>
  </si>
  <si>
    <t>Onglet B 12.09</t>
  </si>
  <si>
    <t>Les résultats des tests officiels doivent être transmis à la direction et au conseil d'administration.</t>
  </si>
  <si>
    <t>Onglet B 12.10</t>
  </si>
  <si>
    <t>1 - Modèle d'AMA</t>
  </si>
  <si>
    <t>1-1 Normes sur la rigueur des AMA</t>
  </si>
  <si>
    <t>Le modèle d'AMA de l'IFF prend en compte les estimations de pertes potentiellement sévères. 1.02</t>
  </si>
  <si>
    <t>Onglet H 1.01</t>
  </si>
  <si>
    <t>Le modèle d'AMA de l'IFF est comparable à une période de détention d'un an et à un intervalle de confiance de 99,9 %.</t>
  </si>
  <si>
    <t>Onglet H 1.02</t>
  </si>
  <si>
    <t>L'IFF calcule son exigence de fonds propres pour risque opérationnel en agrégeant les pertes attendues et les pertes inattendues. 1.04</t>
  </si>
  <si>
    <t>Onglet H 1.03</t>
  </si>
  <si>
    <t>L'IFF tient compte comme il se doit des pertes attendues dans ses pratiques opérationnelles internes.</t>
  </si>
  <si>
    <t>Onglet H 1.04</t>
  </si>
  <si>
    <t>Le modèle d'AMA de l'IFF appréhende les principales sources de risque opérationnel affectant la forme de la queue de distribution des estimations des pertes.</t>
  </si>
  <si>
    <t>Onglet H 1.05</t>
  </si>
  <si>
    <t>1-3 Granularité</t>
  </si>
  <si>
    <t>La granularité du système de mesure du risque de l'IFF est suffisante pour appréhender les principales sources de risque opérationnel affectant la forme de la queue de distribution des estimations des pertes.</t>
  </si>
  <si>
    <t>Onglet H 1.06</t>
  </si>
  <si>
    <t xml:space="preserve">L'IFF définit clairement les catégories de risque opérationnel (CRO) et s'assure qu'elles témoignent de la nature particulière de ses modèles opérationnels et profils de risque. 1.08 </t>
  </si>
  <si>
    <t>Onglet H 1.07</t>
  </si>
  <si>
    <t>L'IFF applique des normes comparables pour choisir les CRO aux fins de la modélisation du risque opérationnel.</t>
  </si>
  <si>
    <t>Onglet H 1.08</t>
  </si>
  <si>
    <t>L'IFF tient compte de la nature et de la complexité des activités opérationnelles et des risques opérationnels auxquels elles sont exposées pour choisir ses catégories de risque opérationnel.</t>
  </si>
  <si>
    <t>Onglet H 1.09</t>
  </si>
  <si>
    <t>L'IFF voit à ce que : _x000D_
- le modèle tienne compte des particularités de l'IFF, notamment du profil des activités, du profil du risque, de l'historique des pertes opérationnelles, de l'environnement opérationnel et d'autres facteurs; _x000D_
- les risques présentant des facteurs communs soient groupés aux fins de la modélisation.</t>
  </si>
  <si>
    <t>Onglet H 1.10</t>
  </si>
  <si>
    <t>L'IFF a instauré une procédure ou une politique pour garantir que la granularité choisie demeure valable en cas de variation majeure du profil organisationnel ou du profil de risque de l'IFF.</t>
  </si>
  <si>
    <t>Onglet H 1.11</t>
  </si>
  <si>
    <t xml:space="preserve">L'IFF a déterminé l'équilibre optimal entre la granularité des catégories et le volume des données historiques concernant chacune des catégories. </t>
  </si>
  <si>
    <t>Onglet H 1.12</t>
  </si>
  <si>
    <t>Le choix des catégories de risque opérationnel que fait l'IFF est raisonnable et n'a pas d'effet négatif sur d'autres facteurs du modèle de risque opérationnel comme les hypothèses relatives à la diversification, les corrélations et l'allocation des fonds propres.</t>
  </si>
  <si>
    <t>Onglet H 1.13</t>
  </si>
  <si>
    <t>Le choix de la granularité de l'IFF repose sur des mesures qualitatives et quantitatives.</t>
  </si>
  <si>
    <t>Onglet H 1.14</t>
  </si>
  <si>
    <t>En ce qui concerne le choix de la granularité, l'IFF en a quantifié les répercussions sur les exigences de fonds propres ainsi que son caractère raisonnable.</t>
  </si>
  <si>
    <t>Onglet H 1.15</t>
  </si>
  <si>
    <t>L'IFF dispose de documentation qui justifie le choix du nombre de CRO.</t>
  </si>
  <si>
    <t>Onglet H 1.16</t>
  </si>
  <si>
    <t>L'IFF dispose d'un processus robuste et de moyens statistiques pour valider les hypothèses relatives aux corrélations.</t>
  </si>
  <si>
    <t>Onglet H 1.17</t>
  </si>
  <si>
    <t>L'allocation des fonds propres aux lignes de métier est prise en compte dans le choix des CRO.</t>
  </si>
  <si>
    <t>Onglet H 1.18</t>
  </si>
  <si>
    <t>Lorsque l'IFF utilise une méthode d'allocation dont la nature diffère considérablement du choix des CRO, elle s'assure que son choix de CRO et que sa méthode d'allocation étaient raisonnables au départ.</t>
  </si>
  <si>
    <t>Onglet H 1.19</t>
  </si>
  <si>
    <t>1-4 Hypothèses de distribution</t>
  </si>
  <si>
    <t>Les hypothèses de distribution de l'IFF sous-tendent la plupart, voire l'ensemble, des approches de modélisation du risque opérationnel et sont habituellement formulées à l'égard tant de la fréquence que de la gravité des événements de perte liés au risque opérationnel.</t>
  </si>
  <si>
    <t>Onglet H 1.20</t>
  </si>
  <si>
    <t xml:space="preserve"> Dans son choix des distributions, l'IFF tient compte de l'existence et de l'ampleur du seuil au-delà duquel les données sont saisies et modélisées.</t>
  </si>
  <si>
    <t>Onglet H 1.21</t>
  </si>
  <si>
    <t>L'IFF est à même de démontrer que son approche prend en compte les événements exceptionnels générateurs de pertes potentiellement sévères.</t>
  </si>
  <si>
    <t>Onglet H 1.22</t>
  </si>
  <si>
    <t xml:space="preserve"> La mesure du risque opérationnel de l'IFF répond à un critère de fiabilité comparable à celui de l'approche notation interne pour le risque de crédit (correspondant à une période de détention d'un an et à un intervalle de confiance de 99,9 %).</t>
  </si>
  <si>
    <t>Onglet H 1.23</t>
  </si>
  <si>
    <t>L'IFF a fixé un seuil adéquat, en termes bruts, pour les données sur les pertes à collecter.</t>
  </si>
  <si>
    <t>Onglet H 1.24</t>
  </si>
  <si>
    <t>Les distributions de l'IFF sont ajustées au « fichier de données de calcul », qui représente la partie des données recueillies, soit réelles soit élaborées, qui satisfait aux conditions nécessaires pour servir d'intrant dans le modèle d'AMA. Au nombre de ces conditions nécessaires se trouvent le périmètre d'application (c.­à­d., partie conforme AMA seulement, période d'observation, date de référence, seuil de modélisation et traitement des données).</t>
  </si>
  <si>
    <t>Onglet H 1.25</t>
  </si>
  <si>
    <t>L'IFF dispose d'une série de distributions complète pour modéliser la fréquence et d'une justification détaillée.</t>
  </si>
  <si>
    <t>Onglet H 1.26</t>
  </si>
  <si>
    <t>L'IFF dispose d'une série de distributions complète pour modéliser la gravité et d'une justification détaillée.</t>
  </si>
  <si>
    <t>Onglet H 1.27</t>
  </si>
  <si>
    <t>L'IFF a défini des principes pour déterminer si les approches retenues aux fins de la modélisation des pertes liées au risque opérationnel sont non conformes aux données sous-jacentes ou aux attentes en matière de surveillance.</t>
  </si>
  <si>
    <t>Onglet H 1.28</t>
  </si>
  <si>
    <t xml:space="preserve"> L'IFF suit de près l'évolution des pratiques exemplaires et l'élaboration de pratiques exemplaires relatives aux principes de base et aux critères pertinents qui fondent la formulation des hypothèses de distribution.</t>
  </si>
  <si>
    <t>Onglet H 1.29</t>
  </si>
  <si>
    <t xml:space="preserve"> L'IFF met à jour et améliore son système de mesure, s'il y a lieu, conformément aux pratiques exemplaires courantes.</t>
  </si>
  <si>
    <t>Onglet H 1.30</t>
  </si>
  <si>
    <t>1-5 Hypothèses de distribution : élaboration du fichier de données de calcul</t>
  </si>
  <si>
    <t>L'IFF a instauré une politique pour déterminer quand intégrer au fichier de données de calcul une perte ou un événement consigné dans la base de données sur les événements générateurs de pertes internes (ou externes).</t>
  </si>
  <si>
    <t>Onglet H 1.31</t>
  </si>
  <si>
    <t>L'IFF s'est dotée d'une politique pour assurer le traitement uniforme des données sur les pertes à l'échelle de l'institution. Les exceptions à ladite politique sont limitées, dûment consignées et prises en compte rigoureusement afin d'éviter de réduire sans motif valable l'exigence de fonds propres.</t>
  </si>
  <si>
    <t>Onglet H 1.32</t>
  </si>
  <si>
    <t>L'IFF a élaboré des politiques et des procédures aux fins de l'élaboration des fichiers de données de calcul. Elles comprennent plusieurs facteurs (c.­à­d., périmètre d'application, période d'observation, date de référence, seuils minimaux de modélisation et traitement des données).</t>
  </si>
  <si>
    <t>Onglet H 1.33</t>
  </si>
  <si>
    <t>Les mesures du risque opérationnel générées en interne par l'IFF reposent sur une période d'observation historique minimale de cinq ans.</t>
  </si>
  <si>
    <t>Onglet H 1.34</t>
  </si>
  <si>
    <t>Pour certaines CRO avec une survenance des événements peu fréquente, l'IFF a recours à une période d'observation plus longue que cinq ans, recueille suffisamment de données pour générer des mesures du risque opérationnel fiables et s'assure que toutes les pertes importantes sont prises en compte dans le fichier de données de calcul.</t>
  </si>
  <si>
    <t>Onglet H 1.35</t>
  </si>
  <si>
    <t>Pour les séries de données avec de longues périodes d'observation, l'IFF tient compte de l'hétérogénéité découlant des variations du profil de risque dans le temps.</t>
  </si>
  <si>
    <t>Onglet H 1.36</t>
  </si>
  <si>
    <t>L'IFF ne supprime les données qui datent de plus longtemps qu'en dernier ressort pour les CRO où les résultats sur les pertes sont insuffisants.</t>
  </si>
  <si>
    <t>Onglet H 1.37</t>
  </si>
  <si>
    <t>L'IFF a recours à une des dates de référence (date de survenance, date de découverte, date du passif éventuel ou date d'arrêté des comptes) pour élaborer les fichiers de données de calcul, pourvu que les données sur les pertes importantes ne soient pas omises. Aucune autre date n'est utilisée pour élaborer le fichier de données de calcul.</t>
  </si>
  <si>
    <t>Onglet H 1.38</t>
  </si>
  <si>
    <t>L'IFF a recours à la date de survenance pour élaborer le fichier de données de calcul si elle n'a pas limité la période d'observation.</t>
  </si>
  <si>
    <t>Onglet H 1.39</t>
  </si>
  <si>
    <t xml:space="preserve"> L'IFF utilise une date qui ne dépasse pas celle de la réserve pour intégrer les pertes/expositions au risque juridique dans le fichier de données de calcul.</t>
  </si>
  <si>
    <t>Onglet H 1.40</t>
  </si>
  <si>
    <t>L'IFF a établi un seuil de modélisation minimal pour une CRO de façon à ce que les distributions de la fréquence et de la gravité dans chaque CRO soient ajustées seulement aux données en excédent du seuil.</t>
  </si>
  <si>
    <t>Onglet H 1.41</t>
  </si>
  <si>
    <t>L'IFF a confirmé que le choix du seuil aux fins de la modélisation n'a pas d'effet négatif sur la vraisemblance et l'exactitude des exigences de fonds propres pour risque opérationnel.</t>
  </si>
  <si>
    <t>Onglet H 1.42</t>
  </si>
  <si>
    <t>L'IFF applique une technique précise de traitement des données provenant de lignes de métier abandonnées.</t>
  </si>
  <si>
    <t>Onglet H 1.43</t>
  </si>
  <si>
    <t>L'IFF a justifié et a clairement énoncé par écrit l'identification et le traitement de ces points de données et a présenté des estimations des exigences de fonds propre avec et sans ce traitement.</t>
  </si>
  <si>
    <t>Onglet H 1.44</t>
  </si>
  <si>
    <t>L'IFF a peu recours à des seuils minimaux de modélisation qui sont supérieurs aux seuils aux fins de la collecte des données et elle justifie adéquatement les exceptions à l'aide d'une analyse de sensibilité aux divers seuils.</t>
  </si>
  <si>
    <t>Onglet H 1.45</t>
  </si>
  <si>
    <t>L'IFF s'assure que les variations des seuils minimaux de modélisation, si elles ne sont pas intégrées au modèle et imposées pour des raisons précises (p. ex., taux d'actualisation), sont de nombre limité et motivées par la nécessité de mieux saisir le profil de risque de la CRO.</t>
  </si>
  <si>
    <t>Onglet H 1.46</t>
  </si>
  <si>
    <t>L'IFF utilise toutes les pertes opérationnelles en excédent du seuil minimal de modélisation établi, peu importe leur montant, pour générer les mesures réglementaires.</t>
  </si>
  <si>
    <t>Onglet H 1.47</t>
  </si>
  <si>
    <t>L'IFF groupe les pertes attribuables à un événement commun générateur de pertes opérationnelles et les intègre au fichier de données de calcul sous forme de perte unique, à moins qu'elle ne choisisse de modéliser la causalité ou la dépendance entre ces pertes différemment.</t>
  </si>
  <si>
    <t>Onglet H 1.48</t>
  </si>
  <si>
    <t>L'IFF dispose de lignes directrices visant les données internes sur les pertes pour décider des circonstances dans lesquelles les données sont groupées, des types de données à grouper et de la méthodologie de groupement, s'il y a lieu, aux fins de ses activités, de la gestion des risques et des besoins de modélisation des exigences de fonds propres.</t>
  </si>
  <si>
    <t>Onglet H 1.49</t>
  </si>
  <si>
    <t>L'IFF a clarifié et consigné le jugement dont elle doit faire preuve dans l'application des lignes directrices établies.</t>
  </si>
  <si>
    <t>Onglet H 1.50</t>
  </si>
  <si>
    <t>La politique de l'IFF sur le seuil et les dates des pertes uniques est aussi appliquée aux pertes groupées.</t>
  </si>
  <si>
    <t>Onglet H 1.51</t>
  </si>
  <si>
    <t>L'IFF exclut du fichier de données de calcul le groupement des pertes peu importantes en sus du seuil relatif à la modélisation sans lien causal aux fins de la collecte et de l'enregistrement des données.</t>
  </si>
  <si>
    <t>Onglet H 1.52</t>
  </si>
  <si>
    <t>L'IFF envisage d'appliquer des taux d'ajustement aux données quand les effets de l'inflation ou de la déflation sont importants.</t>
  </si>
  <si>
    <t>Onglet H 1.53</t>
  </si>
  <si>
    <t>L'IFF n'utilise pas les pertes déduction faite des recouvrements au titre de l'assurance comme intrant pour ses modèles d'AMA.</t>
  </si>
  <si>
    <t>Onglet H 1.54</t>
  </si>
  <si>
    <t>L'IFF calcule les exigences totales de fonds propres pour risque opérationnel sans déduction des recouvrements au titre de l'assurance afin de déterminer les limites de 20 % et d'isoler sa méthodologie de modélisation de l'atténuation au moyen de polices d'assurance.</t>
  </si>
  <si>
    <t>Onglet H 1.55</t>
  </si>
  <si>
    <t>1-6 Hypothèses de distribution : détermination de la distribution des probabilités</t>
  </si>
  <si>
    <t>L'IFF applique un processus bien précis, écrit et susceptible de suivi pour choisir, mettre à jour et examiner les distributions des probabilités et l'estimation de leurs paramètres. Ce processus permet de faire des choix cohérents et clairs et de saisir adéquatement le profil de risque à l'extrémité.</t>
  </si>
  <si>
    <t>Onglet H 1.56</t>
  </si>
  <si>
    <t>Le choix des distributions des probabilités de l'IFF est conforme à tous les éléments du modèle d'AMA.</t>
  </si>
  <si>
    <t>Onglet H 1.57</t>
  </si>
  <si>
    <t>L'IFF a exécuté un test d'ajustement statistique pour évaluer la pertinence du modèle.</t>
  </si>
  <si>
    <t>Onglet H 1.58</t>
  </si>
  <si>
    <t>Le modèle est réaliste (p. ex., il génère une distribution des pertes avec des exigences estimatives de fonds propres réalistes, sans devoir appliquer des « ajustements correcteurs » comme des plafonds).</t>
  </si>
  <si>
    <t>Onglet H 1.59</t>
  </si>
  <si>
    <t xml:space="preserve">Le modèle est bien spécifié (p. ex., les particularités des données ajustées sont semblables à celles des données sur les pertes et logiquement cohérentes).      </t>
  </si>
  <si>
    <t>Onglet H 1.60</t>
  </si>
  <si>
    <t>Le modèle est souple (p. ex., la méthode est raisonnablement applicable à une grande variété de données empiriques).</t>
  </si>
  <si>
    <t>Onglet H 1.61</t>
  </si>
  <si>
    <t>Le modèle est simple (p. ex., il est facile à mettre en œuvre et il permet aisément de générer des chiffres aléatoires pour la simulation des pertes).</t>
  </si>
  <si>
    <t>Onglet H 1.62</t>
  </si>
  <si>
    <t xml:space="preserve">Le processus appliqué par l'IFF pour choisir la distribution des probabilités est décrit en détail dans un texte et vérifiable, et il permet de faire un choix clair et cohérent.                                                                  </t>
  </si>
  <si>
    <t>Onglet H 1.63</t>
  </si>
  <si>
    <t xml:space="preserve">L'IFF a effectué une analyse exploratoire des données (AED) pour chaque CRO.                                                                       </t>
  </si>
  <si>
    <t>Onglet H 1.64</t>
  </si>
  <si>
    <t>L'IFF a recours à des techniques adéquates pour estimer les paramètres de la distribution.</t>
  </si>
  <si>
    <t>Onglet H 1.65</t>
  </si>
  <si>
    <t xml:space="preserve">L'IFF utilise des outils de diagnostic adéquats pour évaluer la qualité de l'ajustement des distributions aux données, en privilégiant ceux qui sont les plus sensibles à l'extrémité.                                                                   </t>
  </si>
  <si>
    <t>Onglet H 1.66</t>
  </si>
  <si>
    <t>L'IFF utilise des outils statistiques notamment, sans s'y limiter, des diagrammes de dispersion, des diagrammes d'autocorrélation des séries chronologiques, des diagrammes de distribution empirique, des histogrammes et des analyses de régression afin d'examiner les particularités statistiques de chaque CRO (c.-à-d., homogénéité, indépendance, stationnarité).</t>
  </si>
  <si>
    <t>Onglet H 1.67</t>
  </si>
  <si>
    <t>S'il y a lieu, l'IFF a recours à d'autres outils, par exemple, des graphiques p-p, des graphiques q-q et des diagrammes d'excédent moyen, pour obtenir une preuve préliminaire des types de distributions des probabilités et de leur forme.</t>
  </si>
  <si>
    <t>Onglet H 1.68</t>
  </si>
  <si>
    <t>L'IFF accorde une attention particulière à l'asymétrie positive et, par-dessus tout, à la leptokurtose des données au moment de choisir une distribution de la gravité.</t>
  </si>
  <si>
    <t>Onglet H 1.69</t>
  </si>
  <si>
    <t>L'IFF n'utilise pas la courbe empirique pour estimer la région de l'extrémité quand les données présentent une queue moyenne/épaisse.</t>
  </si>
  <si>
    <t>Onglet H 1.70</t>
  </si>
  <si>
    <t>L'IFF a fixé soigneusement le seuil de la modélisation corps-queue qui distingue les deux régions quand des distributions distinctes pour le corps et la queue sont utilisées.</t>
  </si>
  <si>
    <t>Onglet H 1.71</t>
  </si>
  <si>
    <t>L'IFF dispose d'un document de soutien statistique auquel elle ajoute des éléments qualitatifs, au besoin, à l'égard du seuil choisi.</t>
  </si>
  <si>
    <t>Onglet H 1.72</t>
  </si>
  <si>
    <t>L'IFF estime le seuil de modélisation corps-queue conjointement avec le paramètre de la distribution.</t>
  </si>
  <si>
    <t>Onglet H 1.73</t>
  </si>
  <si>
    <t>L'IFF valide la détermination du seuil à l'aide de techniques graphiques et visuelles, notamment, sans s'y limiter, l'analyse exploratoire de données (p. ex., le tracé de Hill et le graphique de la fonction d'excédent moyen).</t>
  </si>
  <si>
    <t>Onglet H 1.74</t>
  </si>
  <si>
    <t>L'IFF applique des méthodes rigoureuses pour relier les distributions du corps et de la queue.</t>
  </si>
  <si>
    <t>Onglet H 1.75</t>
  </si>
  <si>
    <t>L'IFF n'autorise pas de sauts dans la fonction de masse de probabilité au moment de relier le corps et la queue des distributions afin de garantir que les régions faible fréquence impact important (FFII) et fréquence élevée faible impact (FEFI) s'excluent l'une l'autre et sont bien prises en compte dans la distribution agrégée.</t>
  </si>
  <si>
    <t>Onglet H 1.76</t>
  </si>
  <si>
    <t>L'IFF tient compte de la nature incomplète du fichier de données de calcul dans le modèle quand elle estime les paramètres de la distribution.</t>
  </si>
  <si>
    <t>Onglet H 1.77</t>
  </si>
  <si>
    <t>L'IFF démontre qu'un fichier de données de calcul incomplet n'a aucun effet négatif sur la vraisemblance et l'exactitude des paramètres estimatifs et des exigences de fonds propres.</t>
  </si>
  <si>
    <t>Onglet H 1.78</t>
  </si>
  <si>
    <t>L'IFF accorde une attention particulière aux paramètres d'aplatissement estimatifs qui décrivent la région de la queue des pertes.</t>
  </si>
  <si>
    <t>Onglet H 1.79</t>
  </si>
  <si>
    <t>L'IFF dispose de méthodes pour réduire la variabilité des estimations et fournit des mesures de l'erreur à propos des estimations (p. ex., intervalles de confiance et valeurs p-).</t>
  </si>
  <si>
    <t>Onglet H 1.80</t>
  </si>
  <si>
    <t>L'IFF applique des méthodes d'estimation robustes (p. ex., des solutions de rechange aux méthodes classiques comme la méthode du maximum de vraisemblance et la méthode des moments à pondération probabiliste), qui sont raisonnablement efficaces en dépit de légers écarts par rapport au modèle présumé. Ces méthodes mettent également en lumière les observations ou les sous-structures d'écart qui influent le plus sur la donnée statistique à estimer.</t>
  </si>
  <si>
    <t>Onglet H 1.81</t>
  </si>
  <si>
    <t>L'IFF a démontré que le risque dans la queue n'est pas sous-estimé si elle a recours à d'autres solutions que les estimateurs classiques.</t>
  </si>
  <si>
    <t>Onglet H 1.82</t>
  </si>
  <si>
    <t>L'IFF évalue la qualité de l'ajustement entre les données et les distributions choisies.</t>
  </si>
  <si>
    <t>Onglet H 1.83</t>
  </si>
  <si>
    <t>L'IFF privilégie les méthodes et les tests d'ajustement graphique qui sont plus sensibles à la queue qu'au corps des données (p. ex., le test de l'extrémité supérieure de Anderson-Darling) dans le choix des outils.</t>
  </si>
  <si>
    <t>Onglet H 1.84</t>
  </si>
  <si>
    <t>L'IFF tient compte de méthodes de sélection fondées sur le rendement relatif des distributions à divers niveaux de confiance.</t>
  </si>
  <si>
    <t>Onglet H 1.85</t>
  </si>
  <si>
    <t>L'IFF vérifie, selon un cycle régulier, les hypothèses sous-tendant les distributions des probabilités qu'elle a choisies.</t>
  </si>
  <si>
    <t>Onglet H 1.86</t>
  </si>
  <si>
    <t>1-7 Hypothèses de distribution : considérations pour les modèles d'AMA axés sur l'analyse de scénarios</t>
  </si>
  <si>
    <t>L'IFF utilise habituellement la même courbe pour modéliser la gravité des données des scénarios dans toutes les CRO, peu importe ses activités, sa taille et sa complexité</t>
  </si>
  <si>
    <t>Onglet H 1.87</t>
  </si>
  <si>
    <t>L'IFF s'assure que les distributions des pertes choisies (s'il y en a plusieurs) pour modéliser les estimations de l'analyse de scénarios représentent fidèlement le profil de risque des CRO.</t>
  </si>
  <si>
    <t>Onglet H 1.88</t>
  </si>
  <si>
    <t xml:space="preserve"> L'IFF tient compte des différences potentielles par rapport à une approche de distribution des pertes (ADP) au chapitre du niveau de la granularité et de la dépendance entre les CRO pour modéliser les données du scénario en fonction de la distribution des pertes.</t>
  </si>
  <si>
    <t>Onglet H 1.89</t>
  </si>
  <si>
    <t>1-8 Hypothèses de distribution : détermination des distributions de pertes agrégées et des mesures de risque</t>
  </si>
  <si>
    <t>Les techniques utilisées par l'IFF pour déterminer les distributions de pertes agrégées garantissent des niveaux adéquats de précision et de stabilité des mesures du risque. Les mesures de risque sont monotones, raisonnables et complétées par de l'information sur leur niveau d'exactitude.</t>
  </si>
  <si>
    <t>Onglet H 1.90</t>
  </si>
  <si>
    <t>L'IFF applique plusieurs techniques statistiques pour générer les distributions de pertes agrégées à partir des courbes de fréquence et de gravité et des estimations des paramètres.</t>
  </si>
  <si>
    <t>Onglet H 1.91</t>
  </si>
  <si>
    <t>L'IFF adopte des critères pour atténuer les erreurs numériques et/ou d'échantillonnage et fournit une mesure de l'ampleur de ces erreurs, peu importe les techniques utilisées pour agréger les distributions de fréquence et de gravité.</t>
  </si>
  <si>
    <t>Onglet H 1.92</t>
  </si>
  <si>
    <t>L'IFF a démontré que toutes les fois où la simulation Monte Carlo est utilisée, le nombre d'étapes est suffisant pour réduire la variabilité de l'échantillonnage.</t>
  </si>
  <si>
    <t>Onglet H 1.93</t>
  </si>
  <si>
    <t>Quand la méthode des transformations de Fourier ou d'autres méthodes numériques sont utilisées, l'IFF s'assure de prêter attention au problème de stabilité de l'algorithme et de propagation des erreurs.</t>
  </si>
  <si>
    <t>Onglet H 1.94</t>
  </si>
  <si>
    <t>L'IFF dispose d'une seule mesure statistique du risque extraite de la distribution des pertes agrégées qui peut être calculée à n'importe quel niveau de confiance.</t>
  </si>
  <si>
    <t>Onglet H 1.95</t>
  </si>
  <si>
    <t>L'IFF s'assure que sa mesure du risque (et le modèle d'AMA global) satisfait au principe monotone du risque qui peut être constaté dans la génération d'exigences de fonds propres plus élevées quand le profil de risque sous-jacent augmente.</t>
  </si>
  <si>
    <t>Onglet H 1.96</t>
  </si>
  <si>
    <t xml:space="preserve">L'IFF voit à ce que les mesures de risque (en utilisant des hypothèses et des critères conservateurs à des fins prudentielles) soient réalistes sous l'angle économique et de la gestion. </t>
  </si>
  <si>
    <t>Onglet H 1.97</t>
  </si>
  <si>
    <t>L'IFF reconnaît que les exigences de fonds propres estimatives sont intrinsèquement incertaines en raison de la lourdeur et de la rareté des pertes liées au risque opérationnel dans la région de la queue. Dans ce cas, l'IFF reconnaît explicitement cette variabilité dans ses estimations et fournit des mesures de l'erreur autour de ces estimations.</t>
  </si>
  <si>
    <t>Onglet H 1.98</t>
  </si>
  <si>
    <t>L'IFF recueille de l'information sur les pertes attendues, la moyenne médiane et tronquée et leur sensibilité aux pertes extrêmes.</t>
  </si>
  <si>
    <t>Onglet H 1.99</t>
  </si>
  <si>
    <t>2 – Corrélation et dépendance</t>
  </si>
  <si>
    <t>Des coefficients de corrélation déterminés en interne sont appliqués pour modéliser le risque opérationnel. L'IFF peut démontrer que ses systèmes de détermination des coefficients de corrélation sont mis en œuvre avec intégrité et tiennent compte des incertitudes inhérentes à toute estimation de corrélation (notamment en période de tensions).</t>
  </si>
  <si>
    <t>Onglet H 2.01</t>
  </si>
  <si>
    <t>L'IFF valide ses hypothèses de corrélation à l'aide de techniques quantitatives et qualitatives appropriées.</t>
  </si>
  <si>
    <t>Onglet H 2.02</t>
  </si>
  <si>
    <t>L'IFF a la capacité de déterminer l'influence de la dépendance dans la fréquence et la gravité observées des pertes.</t>
  </si>
  <si>
    <t>Onglet H 2.03</t>
  </si>
  <si>
    <t>L'IFF s'assure que les différences dans l'ensemble de l'organisation au titre de l'approche relative à la dépendance ne donnent pas lieu à des différences douteuses dans les estimations des expositions.</t>
  </si>
  <si>
    <t>Onglet H 2.04</t>
  </si>
  <si>
    <t>L'IFF a conjugué, adéquatement et dans toute la mesure du possible, l'analyse de données empiriques et l'exercice d'un jugement expert pour valider les hypothèses à l'égard de la dépendance.</t>
  </si>
  <si>
    <t>Onglet H 2.05</t>
  </si>
  <si>
    <t>Le jugement expert dont a fait preuve l'IFF à l'égard de l'hypothèse de corrélation est validable au moyen de preuves empiriques.</t>
  </si>
  <si>
    <t>Onglet H 2.06</t>
  </si>
  <si>
    <t>Les hypothèses de l'IFF concernant la dépendance sont conservatrices et les structures de dépendance étudiées ne se limitent pas à celles fondées sur une loi normale ou quasi normale (p. ex., distributions t de Student avec divers degrés de liberté), puisque la normalité peut sous-estimer la dépendance entre les événements de la queue.</t>
  </si>
  <si>
    <t>Onglet H 2.07</t>
  </si>
  <si>
    <t>L'IFF reconnaît la limite du compromis entre la rigueur et le conservatisme, c.­à­d. que le degré de conservatisme devrait augmenter quand la rigueur du modèle de dépendance et la fiabilité des exigences estimatives de fonds propres qui en résultent diminuent.</t>
  </si>
  <si>
    <t>Onglet H 2.08</t>
  </si>
  <si>
    <t>L'IFF n'a pas adopté un niveau élevé de conservatisme pour compenser une approche à l'égard de la dépendance présentant des lacunes fondamentales.</t>
  </si>
  <si>
    <t>Onglet H 2.09</t>
  </si>
  <si>
    <t>L'IFF confirme que, là où les pertes au sein d'une CRO ne sont pas indépendantes l'une de l'autre, soit la dépendance au sein de la CRO est modélisée explicitement soit les données sont modifiées pour faire en sorte que les pertes individuelles soient indépendantes.</t>
  </si>
  <si>
    <t>Onglet H 2.10</t>
  </si>
  <si>
    <t>Le choix de la granularité n'influe pas de manière inacceptable sur la dépendance de l'IFF.</t>
  </si>
  <si>
    <t>Onglet H 2.11</t>
  </si>
  <si>
    <t>L'IFF a procédé à des analyses de la sensibilité et à une simulation de crise (en utilisant, p. ex., différentes valeurs de paramètre et différents modèles de corrélation) pour vérifier l'effet d'autres hypothèses de dépendance sur les exigences estimatives de fonds propres pour risque opérationnel.</t>
  </si>
  <si>
    <t>Onglet H 2.12</t>
  </si>
  <si>
    <t>L'IFF a instauré un rigoureux processus dans lequel sont précisées les conditions dans lesquelles les résultats fondés sur les autres hypothèses de dépendance donneraient lieu à une révision des exigences estimatives de fonds propres pour risque opérationnel.</t>
  </si>
  <si>
    <t>Onglet H 2.13</t>
  </si>
  <si>
    <t>3 – Données internes</t>
  </si>
  <si>
    <t>L'IFF dispose de procédures documentées pour évaluer la pertinence des données historiques de pertes et leur utilisation dans le système de mesure du risque opérationnel.</t>
  </si>
  <si>
    <t>Onglet H 3.01</t>
  </si>
  <si>
    <t>Si l'IFF utilise des données sur les pertes internes pour soit élaborer soit valider le système de mesure du risque opérationnel, ces données doivent représenter un échantillon historique d'au moins trois ans.</t>
  </si>
  <si>
    <t>Onglet H 3.02</t>
  </si>
  <si>
    <t>L'IFF a documenté ses critères pour faire correspondre ces données historiques de pertes internes aux lignes de métier et aux types d'événements de Bâle.</t>
  </si>
  <si>
    <t>Onglet H 3.03</t>
  </si>
  <si>
    <t>Les données internes de pertes sont exhaustives et prennent en compte les sous-systèmes et implantations géographiques pertinents.</t>
  </si>
  <si>
    <t>Onglet H 3.04</t>
  </si>
  <si>
    <t>L'IFF a fixé un seuil adéquat, en termes bruts, pour les données de pertes à collecter.</t>
  </si>
  <si>
    <t>Onglet H 3.05</t>
  </si>
  <si>
    <t>L'IFF a élaboré des procédures spécifiques pour ventiler les pertes opérationnelles qui surviennent dans les lignes de métier ou dans une fonction centralisée.</t>
  </si>
  <si>
    <t>Onglet H 3.06</t>
  </si>
  <si>
    <t>Toutes les pertes opérationnelles significatives ayant trait à la définition du risque opérationnel sont définies dans la collection des données sur les pertes.</t>
  </si>
  <si>
    <t>Onglet H 3.07</t>
  </si>
  <si>
    <t>Les intrants du modèle d'AMA reposent sur des données qui représentent le profil de risque lié aux activités et les pratiques de gestion des risques de l'IFF.</t>
  </si>
  <si>
    <t>Onglet H 3.08</t>
  </si>
  <si>
    <t>L'IFF utilise la distribution des pertes internes (DPI) dans le système de mesure du risque opérationnel (SMRO) pour estimer la fréquence des pertes, éclairer la distribution (les distributions) de la gravité dans toute la mesure du possible et servir d'intrant dans le cadre de l'analyse de scénario.</t>
  </si>
  <si>
    <t>Onglet H 3.09</t>
  </si>
  <si>
    <t>Si l'IFF a peu de pertes internes très graves pour étayer la queue de la distribution (des distributions) de sa modélisation des exigences de fonds propres, elle tient compte de l'impact de la distribution des événements (DE) pertinents et/ou des scénarios pour produire des estimations des exigences de fonds propres utiles.</t>
  </si>
  <si>
    <t>Onglet H 3.10</t>
  </si>
  <si>
    <t>4 – Données externes</t>
  </si>
  <si>
    <t>L'IFF utilise des données externes pertinentes dans son système de mesure du risque opérationnel.</t>
  </si>
  <si>
    <t>Onglet H 4.01</t>
  </si>
  <si>
    <t>L'IFF a établi une procédure systématique pour déterminer quand et comment les données externes sur les pertes sont utilisées dans son système de mesure du risque opérationnel.</t>
  </si>
  <si>
    <t>Onglet H 4.02</t>
  </si>
  <si>
    <t>Les conditions et pratiques d'utilisation des données externes sur les pertes font périodiquement l'objet d'un examen et sont documentées et assujetties à un examen indépendant périodique.</t>
  </si>
  <si>
    <t>Onglet H 4.03</t>
  </si>
  <si>
    <t xml:space="preserve">L'IFF a recours à des données externes (DE) pour estimer la gravité des pertes, car les DE apportent de l'information utile pour étayer la queue de la distribution (des distributions) des pertes. </t>
  </si>
  <si>
    <t>Onglet H 4.04</t>
  </si>
  <si>
    <t>L'IFF a tenu compte des biais dans la méthodologie utilisée pour intégrer des DE au modèle de fonds propres.</t>
  </si>
  <si>
    <t>Onglet H 4.05</t>
  </si>
  <si>
    <t>Le processus de filtrage des DE de l'IFF permet de choisir des données de façon cohérente sans égard au montant des pertes.</t>
  </si>
  <si>
    <t>Onglet H 4.06</t>
  </si>
  <si>
    <t>L'IFF dispose d'une politique qui énonce les critères relatifs aux exceptions et la documentation justifiant les exceptions.</t>
  </si>
  <si>
    <t>Onglet H 4.07</t>
  </si>
  <si>
    <t>L'IFF dispose d'un processus de mise à l'échelle qui est systématique et appuyé par des statistiques et qui fournit des résultats conformes au profil de risque de l'IFF.</t>
  </si>
  <si>
    <t>Onglet H 4.08</t>
  </si>
  <si>
    <t>L'IFF s'en remet principalement à d'autres fichiers de données quand il y a peu de DE pertinentes, sinon aucune.</t>
  </si>
  <si>
    <t>Onglet H 4.09</t>
  </si>
  <si>
    <t>5 – Analyse de scénarios</t>
  </si>
  <si>
    <t>L'IFF utilise une analyse de scénarios définie par des experts et recourant à des données externes pour évaluer son exposition à des événements pouvant engendrer des pertes sévères.</t>
  </si>
  <si>
    <t>Onglet H 5.01</t>
  </si>
  <si>
    <t>L'IFF utilise l'analyse de scénarios pour évaluer l'impact des déviations par rapport aux hypothèses de corrélation intégrées à son dispositif de mesure du risque opérationnel, en particulier pour estimer les pertes potentielles provenant de plusieurs événements de pertes simultanés.</t>
  </si>
  <si>
    <t>Onglet H 5.02</t>
  </si>
  <si>
    <t xml:space="preserve">L'IFF dispose d'un processus robuste d'analyse de scénarios qui génère des données pour estimer un niveau de conservatisme approprié dans le choix des exigences de fonds propres réglementaires définitives. </t>
  </si>
  <si>
    <t>Onglet H 5.03</t>
  </si>
  <si>
    <t>Les données du scénario de l'IFF donnent une vision prospective des expositions potentielles au risque opérationnel.</t>
  </si>
  <si>
    <t>Onglet H 5.04</t>
  </si>
  <si>
    <t>L'IFF dispose d'un cadre robuste de gouvernance du processus d'analyse de scénarios afin de garantir l'intégrité et la cohérence des estimations produites.</t>
  </si>
  <si>
    <t>Onglet H 5.05</t>
  </si>
  <si>
    <t>L'IFF dispose d'un processus clairement défini et reproductible.</t>
  </si>
  <si>
    <t>Onglet H 5.06</t>
  </si>
  <si>
    <t>L'IFF veille à ce que les participants au processus de génération de scénarios soient bien préparés.</t>
  </si>
  <si>
    <t>Onglet H 5.07</t>
  </si>
  <si>
    <t>L'IFF peut compter sur des animateurs compétents et expérimentés dont les méthodes seront cohérentes.</t>
  </si>
  <si>
    <t>Onglet H 5.08</t>
  </si>
  <si>
    <t>L'IFF a confirmé que des représentants des lignes de métier et de la fonction de gestion intégrée de risque opérationnel ainsi que des spécialistes en la matière participent au processus.</t>
  </si>
  <si>
    <t>Onglet H 5.09</t>
  </si>
  <si>
    <t>L'IFF dispose d'un processus structuré pour choisir les données utilisées dans l'élaboration des estimations des scénarios.</t>
  </si>
  <si>
    <t>Onglet H 5.10</t>
  </si>
  <si>
    <t>L'IFF dispose d'une documentation de grande qualité qui justifie clairement les extrants du scénario et donne des preuves à l'appui.</t>
  </si>
  <si>
    <t>Onglet H 5.11</t>
  </si>
  <si>
    <t>L'IFF dispose d'un processus robuste et indépendant de vérification et charge la fonction de gestion du risque opérationnel d'exercer une supervision pour garantir que les estimations du scénario sont pertinentes.</t>
  </si>
  <si>
    <t>Onglet H 5.12</t>
  </si>
  <si>
    <t>L'IFF a instauré un processus qui réagit aux changements qui surviennent tant dans l'environnement interne que dans le milieu externe.</t>
  </si>
  <si>
    <t>Onglet H 5.13</t>
  </si>
  <si>
    <t xml:space="preserve">L'IFF a instauré un mécanisme pour atténuer le biais inhérent aux processus d'analyse de scénarios, notamment les biais d'ancrage, de disponibilité et de motivation. </t>
  </si>
  <si>
    <t>Onglet H 5.14</t>
  </si>
  <si>
    <t>6 - Facteurs environnement opérationnel et contrôle interne</t>
  </si>
  <si>
    <t>Les facteurs utilisés dans le système de mesure du risque opérationnel sont des vecteurs de risque pertinents et leur choix est fondé sur l'expérience et sur l'avis d'un spécialiste.</t>
  </si>
  <si>
    <t>Onglet H 6.01</t>
  </si>
  <si>
    <t>Le dispositif et tous les aspects de son application doivent être documentés et soumis à un examen indépendant.</t>
  </si>
  <si>
    <t>Onglet H 6.02</t>
  </si>
  <si>
    <t>L'IFF continue de peaufiner les mesures des facteurs environnement opérationnel et contrôle interne (FEOCI) et d'envisager des méthodes pour les intégrer au modèle de fonds propres.</t>
  </si>
  <si>
    <t>Onglet H 6.03</t>
  </si>
  <si>
    <t xml:space="preserve"> L'IFF dispose d'un document pour appuyer l'utilisation des FEOCI comme intrant direct des dispositifs de quantification ou comme intrant indirect des dispositifs de quantification et de l'ajustement ex post aux extrants du modèle.</t>
  </si>
  <si>
    <t>Onglet H 6.04</t>
  </si>
  <si>
    <t>L'IFF dispose de lignes directrices précises pour limiter l'ampleur des ajustements soit positifs soit négatifs.</t>
  </si>
  <si>
    <t>Onglet H 6.05</t>
  </si>
  <si>
    <t>L'IFF dispose d'une politique pour faire face aux situations où les ajustements dépassent effectivement ces limites fondées sur les FEOCI courants.</t>
  </si>
  <si>
    <t>Onglet H 6.06</t>
  </si>
  <si>
    <t>Les ajustements apportés aux FEOCI de l'IFF sont bien justifiés.</t>
  </si>
  <si>
    <t>Onglet H 6.07</t>
  </si>
  <si>
    <t>7 - Utilisation des quatre éléments de données</t>
  </si>
  <si>
    <t>Le système interne de mesure du risque opérationnel doit couvrir la totalité du risque opérationnel défini par le Comité (paragraphe 644) et les types d'événements générateurs de pertes opérationnelles définis par l'annexe 9.</t>
  </si>
  <si>
    <t>Onglet H 7.01</t>
  </si>
  <si>
    <t>Les principaux éléments du système de mesure du risque opérationnel de l'IFF comprennent des données internes, des données externes pertinentes, l'analyse de scénarios et les facteurs reflétant l'environnement opérationnel et les systèmes de contrôle interne.</t>
  </si>
  <si>
    <t>Onglet H 7.02</t>
  </si>
  <si>
    <t>L'IFF dispose de processus crédibles, transparents, bien documentés et vérifiables pour pondérer les quatre éléments fondamentaux.</t>
  </si>
  <si>
    <t>Onglet H 7.03</t>
  </si>
  <si>
    <t>L'approche servant à pondérer les quatre éléments fondamentaux est cohérente à l'interne.</t>
  </si>
  <si>
    <t>Onglet H 7.04</t>
  </si>
  <si>
    <t>L'approche servant à pondérer les quatre éléments fondamentaux évite le double comptage des évaluations qualitatives ou des facteurs d'atténuation du risque déjà pris en compte dans d'autres éléments du dispositif.</t>
  </si>
  <si>
    <t>Onglet H 7.05</t>
  </si>
  <si>
    <t>7-2 Utilisation des éléments de données dans le cadre du modèle d'AMA</t>
  </si>
  <si>
    <t>Le modèle d'AMA de l'IFF utilise les quatre éléments de données que voici : données internes sur les pertes (DIP), données externes (DE), analyse de scénarios (AS) et facteurs environnement opérationnel et contrôle interne (FEOCI).</t>
  </si>
  <si>
    <t>Onglet H 7.06</t>
  </si>
  <si>
    <t>L'IFF confirme l'utilisation des quatre éléments de données, soit données internes, données externes pertinentes, analyse de scénarios et facteurs reflétant l'environnement opérationnel et les systèmes de contrôle interne.</t>
  </si>
  <si>
    <t>Onglet H 7.07</t>
  </si>
  <si>
    <t>L'IFF dispose d'un processus crédible, transparent, bien documenté et vérifiable pour pondérer ces éléments fondamentaux dans son système global de mesure du risque opérationnel.</t>
  </si>
  <si>
    <t>Onglet H 7.08</t>
  </si>
  <si>
    <t>L'IFF a la capacité de démontrer que son approche tient compte des événements générateurs de pertes potentiellement sévères.</t>
  </si>
  <si>
    <t>Onglet H 7.09</t>
  </si>
  <si>
    <t>L'IFF a clairement démontré que sa combinaison des quatre éléments de données est suffisante pour estimer les centiles élevés.</t>
  </si>
  <si>
    <t>Onglet H 7.10</t>
  </si>
  <si>
    <t>7-3 Combinaison des éléments</t>
  </si>
  <si>
    <t>L'IFF examine la façon dont les éléments de données sont combinés et utilisés pour garantir que les exigences de fonds propres pour risque opérationnel sont proportionnelles à son niveau d'exposition au risque.</t>
  </si>
  <si>
    <t>Onglet H 7.11</t>
  </si>
  <si>
    <t>L'IFF justifie clairement le choix des hypothèses de modélisation et procède à une recherche et à une analyse suffisantes pour appuyer les décisions. L'approche adoptée encourage les intéressés à assumer la responsabilité des résultats et elle est facilement comprise par le personnel opérationnel.</t>
  </si>
  <si>
    <t>Onglet H 7.12</t>
  </si>
  <si>
    <t>L'IFF démontre que le lien entre la mesure et la gestion du risque opérationnel à l'échelle de l'organisation est serré.</t>
  </si>
  <si>
    <t>Onglet H 7.13</t>
  </si>
  <si>
    <t>L'IFF examine sans cesse la combinaison des quatre éléments de données au sein des modèles d'AMA.</t>
  </si>
  <si>
    <t>Onglet H 7.14</t>
  </si>
  <si>
    <t>7-4 Mélange des résultats provenant des sous-modèles d'AMA</t>
  </si>
  <si>
    <t>L'IFF démontre qu'elle comprend clairement l'influence de chaque fichier de données du modèle de fonds propres.</t>
  </si>
  <si>
    <t>Onglet H 7.15</t>
  </si>
  <si>
    <t>L'IFF comprend clairement en quoi chacun des quatre éléments de données influe sur les exigences de fonds propres.</t>
  </si>
  <si>
    <t>Onglet H 7.16</t>
  </si>
  <si>
    <t>L'IFF évite de prendre des décisions arbitraires lorsqu'elle combine les résultats provenant de divers sous-modèles du modèle d'AMA.</t>
  </si>
  <si>
    <t>Onglet H 7.17</t>
  </si>
  <si>
    <t>7-5 Combinaison des éléments de données du modèle de fonds propres</t>
  </si>
  <si>
    <t>L'IFF combine les éléments de données au sein du modèle de fonds propres selon une méthode statistique rigoureuse.</t>
  </si>
  <si>
    <t>Onglet H 7.18</t>
  </si>
  <si>
    <t>8 – Atténuation du risque</t>
  </si>
  <si>
    <t>L'IFF reconnaît l'impact de la prise en compte des polices d'assurance comme technique d'atténuation du risque dans les mesures du risque opérationnel utilisées aux fins réglementaires.</t>
  </si>
  <si>
    <t>Onglet H 8.01</t>
  </si>
  <si>
    <t>La prise en compte des polices d'assurance comme technique d'atténuation est limitée à 20 % de l'exigence de fonds propres réglementaires totale au titre du risque opérationnel.</t>
  </si>
  <si>
    <t>Onglet H 8.02</t>
  </si>
  <si>
    <t>La capacité d'indemnisation de l'assureur obtient une note A.</t>
  </si>
  <si>
    <t>Onglet H 8.03</t>
  </si>
  <si>
    <t>La police a une durée initiale d'au moins un an.</t>
  </si>
  <si>
    <t>Onglet H 8.04</t>
  </si>
  <si>
    <t>La police est assortie d'une période de préavis de résiliation d'au moins 90 jours.</t>
  </si>
  <si>
    <t>Onglet H 8.05</t>
  </si>
  <si>
    <t>La police ne comporte pas de clause restrictive ou d'exclusion liée à des mesures réglementaires.</t>
  </si>
  <si>
    <t>Onglet H 8.06</t>
  </si>
  <si>
    <t>Le calcul des techniques d'atténuation des risques reflète l'étendue de la couverture offerte par les polices d'assurance.</t>
  </si>
  <si>
    <t>Onglet H 8.07</t>
  </si>
  <si>
    <t>L'assurance est fournie par un tiers indépendant.</t>
  </si>
  <si>
    <t>Onglet H 8.08</t>
  </si>
  <si>
    <t>L'IFF communique une description de son usage de l'assurance aux fins de l'atténuation du risque opérationnel.</t>
  </si>
  <si>
    <t>Onglet H 8.09</t>
  </si>
  <si>
    <t>9 – Mécanisme d’allocation</t>
  </si>
  <si>
    <t xml:space="preserve">L'IFF a l'intention, avec l'autorisation de l'autorité de contrôle, d'avoir recours à un mécanisme d'allocation visant à déterminer l'exigence de fonds propres réglementaires de ses filiales. </t>
  </si>
  <si>
    <t>Onglet H 9.01</t>
  </si>
  <si>
    <t>10 – Application partielle</t>
  </si>
  <si>
    <t>Tous les risques opérationnels liés aux activités mondiales consolidées de l'IFF sont pris en compte.</t>
  </si>
  <si>
    <t>Onglet H 10.01</t>
  </si>
  <si>
    <t>Toutes les activités couvertes par l'AMA satisfont aux critères qualitatifs permettant l'utilisation de cette approche et la part des activités traitée conformément à une approche plus simple répond aux conditions requises par celle-ci.</t>
  </si>
  <si>
    <t>Onglet H 10.02</t>
  </si>
  <si>
    <t>À sa date de mise en œuvre, l'AMA couvre une part significative (significative s'entend d'au moins 75 %) des risques opérationnels.</t>
  </si>
  <si>
    <t>Onglet H 10.03</t>
  </si>
  <si>
    <t>Cinq ans après la date de la mise en œuvre d'une AMA, une part significative (significative s'entend d'au moins 90 %) des risques opérationnels de l'IFF sont couverts par l'AMA.</t>
  </si>
  <si>
    <t>Onglet H 10.04</t>
  </si>
  <si>
    <t>11 – Rapports parallèles et contrôle prudentiel ex post</t>
  </si>
  <si>
    <t>La période de présentation des rapports parallèles pour tout nouveau modèle de risque opérationnel (AMA) doit couvrir au moins deux trimestres consécutifs de rapports de gestion internes avant qu’une demande ne puisse être déposée. Dans le cas de modifications importantes du modèle, la période de présentation des rapports parallèles des modèles de fonds propres AMA doit couvrir au moins un trimestre de rapports de gestion internes avant qu’une demande ne puisse être déposée.</t>
  </si>
  <si>
    <t>NMO FPR (VII)</t>
  </si>
  <si>
    <t>Nouveau - 2016</t>
  </si>
  <si>
    <t>Le contrôle prudentiel ex post fournit d'importants renseignements sur le rendement des modèles de fonds propres et doit donc former un volet important de la demande soumise par l'institution au BSIF. Les institutions doivent fournir au moins 12 trimestres (3 ans) de données de contrôle prudentiel ex post pour tous les modèles de fonds propres pour risque opérationnel (AMA) dans leur demande. Dans le cas de modifications importantes des modèles, les institutions doivent fournir au moins quatre trimestres (1 an) de données de contrôle prudentiel ex post pour les modèles de fonds propres AMA.</t>
  </si>
  <si>
    <t>Numéro de référence</t>
  </si>
  <si>
    <t>Articulation de l’exigence</t>
  </si>
  <si>
    <t>Renvoi aux consignes réglementaires</t>
  </si>
  <si>
    <r>
      <t>N</t>
    </r>
    <r>
      <rPr>
        <b/>
        <vertAlign val="superscript"/>
        <sz val="12"/>
        <color theme="1"/>
        <rFont val="Times New Roman"/>
        <family val="1"/>
      </rPr>
      <t>o</t>
    </r>
    <r>
      <rPr>
        <b/>
        <sz val="12"/>
        <color theme="1"/>
        <rFont val="Times New Roman"/>
        <family val="1"/>
      </rPr>
      <t xml:space="preserve"> de renvoi</t>
    </r>
  </si>
  <si>
    <t>Numérotation selon le modèle d’autoévaluation du risque opérationnel de 2012 pour les institutions utilisant l’AMA et l’approche standard</t>
  </si>
  <si>
    <r>
      <t xml:space="preserve">Comité de Bâle sur le contrôle bancaire, </t>
    </r>
    <r>
      <rPr>
        <i/>
        <sz val="10"/>
        <rFont val="Arial"/>
        <family val="2"/>
      </rPr>
      <t>Principles for the Sound Management of Operational Risk</t>
    </r>
    <r>
      <rPr>
        <sz val="10"/>
        <rFont val="Arial"/>
        <family val="2"/>
      </rPr>
      <t>, juin 2011.</t>
    </r>
  </si>
  <si>
    <t>NFP</t>
  </si>
  <si>
    <t>NMO TD</t>
  </si>
  <si>
    <t>NMO FPR</t>
  </si>
  <si>
    <t>Bureau du surintendant des institutions financières Canada, ligne directrice Normes de fonds propres, chapitre 8 - risque opérationnel, avril 2014</t>
  </si>
  <si>
    <t>Bureau du surintendant des institutions financières Canada, note de mise en œuvre Approbation des modèles de fonds propres réglementaires des institutions de dépôts, décembre 2009</t>
  </si>
  <si>
    <t>1-2 Critères détaillés</t>
  </si>
  <si>
    <t>NFP_x000D_
Ch. 8 (50)</t>
  </si>
  <si>
    <t>NFP_x000D_
Ch. 8 (52b)</t>
  </si>
  <si>
    <t>NFP_x000D_
Ch. 8 (52c)</t>
  </si>
  <si>
    <t>2-1.08</t>
  </si>
  <si>
    <t>2-1.09</t>
  </si>
  <si>
    <t>2-1.10</t>
  </si>
  <si>
    <t>2-1.11</t>
  </si>
  <si>
    <t>2-1.12</t>
  </si>
  <si>
    <t>2-1.13</t>
  </si>
  <si>
    <t>NFP _x000D_
Ch. 8 (52d)</t>
  </si>
  <si>
    <t>NFP _x000D_
Ch. 8 (59)</t>
  </si>
  <si>
    <t>NFP _x000D_
Ch. 8 (60)</t>
  </si>
  <si>
    <t>NFP _x000D_
Ch. 8 (61)</t>
  </si>
  <si>
    <t>NFP _x000D_
Ch. 8 (62)</t>
  </si>
  <si>
    <t>NFP _x000D_
Ch. 8 (63)</t>
  </si>
  <si>
    <t>NFP _x000D_
Ch. 8 (64)</t>
  </si>
  <si>
    <t xml:space="preserve">7-1 Critères détaillés </t>
  </si>
  <si>
    <t>NFP _x000D_
Ch. 8 (52a)</t>
  </si>
  <si>
    <t>NFP _x000D_
Ch. 8 (52e)</t>
  </si>
  <si>
    <t>NFP _x000D_
Ch. 8 (52f)</t>
  </si>
  <si>
    <t>NFP _x000D_
Ch. 8 (65)</t>
  </si>
  <si>
    <t>NFP _x000D_
Ch. 8 (66)</t>
  </si>
  <si>
    <t>NFP _x000D_
Ch. 8 (28)</t>
  </si>
  <si>
    <t>NFP_x000D_
Ch. 8 (68)</t>
  </si>
  <si>
    <t>9 - Cartographie des données</t>
  </si>
  <si>
    <t>9-1.02</t>
  </si>
  <si>
    <t>9-1.03</t>
  </si>
  <si>
    <t>9-1.04</t>
  </si>
  <si>
    <t>9-1.05</t>
  </si>
  <si>
    <t>9-1.06</t>
  </si>
  <si>
    <t>9-1.07</t>
  </si>
  <si>
    <t>9-1.08</t>
  </si>
  <si>
    <t>9-1.09</t>
  </si>
  <si>
    <t>9-1.10</t>
  </si>
  <si>
    <t>9-1.11</t>
  </si>
  <si>
    <t>9-1.12</t>
  </si>
  <si>
    <t>9-1.13</t>
  </si>
  <si>
    <t>9-1.14</t>
  </si>
  <si>
    <t>Toute activité de l'IFF qui ne s'insère pas d'emblée dans le cadre général, mais qui représente une fonction desservant une ligne de métier qui, elle, y figure, doit être affectée à celle-ci.</t>
  </si>
  <si>
    <t>Si l'activité asservie se rapporte à plus d'une ligne de métier, il faut utiliser un critère de ventilation objectif.</t>
  </si>
  <si>
    <t>Si une activité ne s'insère dans aucune ligne de métier particulière, c'est celle qui est affectée de l'exigence la plus élevée qui doit être retenue, pour cette activité et pour toute activité accessoire.</t>
  </si>
  <si>
    <t>La ventilation en lignes de métier aux fins du calcul des fonds propres au titre du risque opérationnel est conforme aux définitions des lignes de métier utilisées pour les autres risques. Toute exception à ce principe doit être clairement justifiée et documentée.</t>
  </si>
  <si>
    <t>Le processus de ventilation est clairement documenté. Plus spécifiquement, les définitions des lignes de métier sont suffisamment documentées pour permettre la reproduction de la ventilation des lignes de métier.</t>
  </si>
  <si>
    <t>La documentation doit justifier avec précision toute exception ou déviation et être conservée pour servir de preuve.</t>
  </si>
  <si>
    <t>Des processus sont instaurés pour définir la ventilation des nouvelles activités ou des nouveaux produits.</t>
  </si>
  <si>
    <t>La haute direction est responsable de la politique de ventilation.</t>
  </si>
  <si>
    <t>Le processus de ventilation au secteur d'activité fait l'objet d'un examen indépendant.</t>
  </si>
  <si>
    <t>L'institution a documenté le processus de ventilation pour assurer la mise en concordance uniforme des données sur le produit brut.</t>
  </si>
  <si>
    <t>L'institution a établi un système ou un processus qui facilite le rapprochement du produit brut indiqué dans les relevés de la ligne directrice sur les NFP avec les résultats financiers déclarés par la société.</t>
  </si>
  <si>
    <t>L'institution veille à ce que la robustesse du système soit proportionnelle à la complexité du processus de mise en concordance des données sur le produit brut.</t>
  </si>
  <si>
    <t>L'IFF peut utiliser une méthode interne de tarification pour répartir le produit brut entre les lignes de métier, à condition que le total soit toujours égal au produit brut des huit lignes de métier.</t>
  </si>
  <si>
    <t>Onglet B 7.04</t>
  </si>
  <si>
    <t>Onglet B 7.05</t>
  </si>
  <si>
    <t>Onglet B 7.06</t>
  </si>
  <si>
    <t>Onglet B 7.07</t>
  </si>
  <si>
    <t>Onglet B 7.08</t>
  </si>
  <si>
    <t>Toutes les lignes de métier doivent être ventilées dans les huit catégories d'activité de niveau 1, sans exception ni chevauchement.</t>
  </si>
  <si>
    <t>Onglet B 7.09</t>
  </si>
  <si>
    <t>Onglet B 7.10</t>
  </si>
  <si>
    <t>Onglet B 7.11</t>
  </si>
  <si>
    <t>Onglet B 7.12</t>
  </si>
  <si>
    <t>Onglet B 7.13</t>
  </si>
  <si>
    <t>Onglet B 7.14</t>
  </si>
  <si>
    <t>Onglet B 7.15</t>
  </si>
  <si>
    <t>Onglet B 7.16</t>
  </si>
  <si>
    <t>Onglet B 7.17</t>
  </si>
  <si>
    <t>NMO TD - 
Section III,
principe 1</t>
  </si>
  <si>
    <t>NFP Annexe 8-1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</si>
</sst>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Calibri"/>
      <family val="2"/>
      <scheme val="minor"/>
    </font>
    <font>
      <b/>
      <sz val="10"/>
      <color theme="1"/>
      <name val="Calibri"/>
      <family val="2"/>
      <scheme val="minor"/>
    </font>
    <font>
      <sz val="10"/>
      <color theme="1"/>
      <name val="Arial"/>
      <family val="2"/>
    </font>
    <font>
      <b/>
      <vertAlign val="superscript"/>
      <sz val="12"/>
      <color theme="1"/>
      <name val="Times New Roman"/>
      <family val="1"/>
    </font>
    <font>
      <b/>
      <sz val="12"/>
      <color theme="1"/>
      <name val="Times New Roman"/>
      <family val="1"/>
    </font>
    <font>
      <i/>
      <sz val="10"/>
      <name val="Arial"/>
      <family val="2"/>
    </font>
  </fonts>
  <fills count="3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43">
    <xf numFmtId="0" fontId="0" fillId="0" borderId="0"/>
    <xf numFmtId="0" fontId="2"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5" borderId="0" applyNumberFormat="0" applyBorder="0" applyAlignment="0" applyProtection="0"/>
    <xf numFmtId="0" fontId="6" fillId="22" borderId="9" applyNumberFormat="0" applyAlignment="0" applyProtection="0"/>
    <xf numFmtId="0" fontId="7" fillId="23" borderId="10" applyNumberFormat="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9" borderId="9" applyNumberFormat="0" applyAlignment="0" applyProtection="0"/>
    <xf numFmtId="0" fontId="14" fillId="0" borderId="14" applyNumberFormat="0" applyFill="0" applyAlignment="0" applyProtection="0"/>
    <xf numFmtId="0" fontId="15" fillId="24" borderId="0" applyNumberFormat="0" applyBorder="0" applyAlignment="0" applyProtection="0"/>
    <xf numFmtId="0" fontId="2" fillId="25" borderId="15" applyNumberFormat="0" applyFont="0" applyAlignment="0" applyProtection="0"/>
    <xf numFmtId="0" fontId="16" fillId="22" borderId="16" applyNumberFormat="0" applyAlignment="0" applyProtection="0"/>
    <xf numFmtId="0" fontId="17" fillId="0" borderId="0" applyNumberFormat="0" applyFill="0" applyBorder="0" applyAlignment="0" applyProtection="0"/>
    <xf numFmtId="0" fontId="18" fillId="0" borderId="17" applyNumberFormat="0" applyFill="0" applyAlignment="0" applyProtection="0"/>
    <xf numFmtId="0" fontId="19" fillId="0" borderId="0" applyNumberFormat="0" applyFill="0" applyBorder="0" applyAlignment="0" applyProtection="0"/>
  </cellStyleXfs>
  <cellXfs count="109">
    <xf numFmtId="0" fontId="0" fillId="0" borderId="0" xfId="0"/>
    <xf numFmtId="0" fontId="21" fillId="26" borderId="3" xfId="0" applyFont="1" applyFill="1" applyBorder="1" applyAlignment="1" applyProtection="1">
      <alignment vertical="top"/>
      <protection locked="0"/>
    </xf>
    <xf numFmtId="0" fontId="21" fillId="3" borderId="3" xfId="0" applyFont="1" applyFill="1" applyBorder="1" applyAlignment="1">
      <alignment vertical="top"/>
    </xf>
    <xf numFmtId="0" fontId="21" fillId="3" borderId="2" xfId="0" applyFont="1" applyFill="1" applyBorder="1" applyAlignment="1">
      <alignment vertical="top"/>
    </xf>
    <xf numFmtId="0" fontId="21" fillId="2" borderId="1" xfId="0" applyFont="1" applyFill="1" applyBorder="1" applyAlignment="1" applyProtection="1">
      <alignment vertical="top"/>
      <protection locked="0"/>
    </xf>
    <xf numFmtId="0" fontId="21" fillId="26" borderId="3" xfId="0" applyFont="1" applyFill="1" applyBorder="1" applyAlignment="1">
      <alignment vertical="top"/>
    </xf>
    <xf numFmtId="0" fontId="21" fillId="26" borderId="2" xfId="0" applyFont="1" applyFill="1" applyBorder="1" applyAlignment="1">
      <alignment vertical="top"/>
    </xf>
    <xf numFmtId="0" fontId="1" fillId="2" borderId="1" xfId="0" applyFont="1" applyFill="1" applyBorder="1" applyAlignment="1" applyProtection="1">
      <alignment vertical="top"/>
      <protection locked="0"/>
    </xf>
    <xf numFmtId="0" fontId="1" fillId="2" borderId="6" xfId="0" applyFont="1" applyFill="1" applyBorder="1" applyAlignment="1">
      <alignment vertical="top" wrapText="1"/>
    </xf>
    <xf numFmtId="0" fontId="1" fillId="2" borderId="6" xfId="0" applyFont="1" applyFill="1" applyBorder="1" applyAlignment="1">
      <alignment horizontal="left" vertical="top" wrapText="1"/>
    </xf>
    <xf numFmtId="0" fontId="21" fillId="2" borderId="1" xfId="0" applyFont="1" applyFill="1" applyBorder="1" applyAlignment="1" applyProtection="1">
      <alignment vertical="top"/>
      <protection locked="0"/>
    </xf>
    <xf numFmtId="0" fontId="21" fillId="3" borderId="3" xfId="0" applyFont="1" applyFill="1" applyBorder="1"/>
    <xf numFmtId="0" fontId="21" fillId="3" borderId="2" xfId="0" applyFont="1" applyFill="1" applyBorder="1"/>
    <xf numFmtId="0" fontId="21" fillId="26" borderId="4" xfId="0" applyFont="1" applyFill="1" applyBorder="1"/>
    <xf numFmtId="0" fontId="21" fillId="26" borderId="5" xfId="0" applyFont="1" applyFill="1" applyBorder="1"/>
    <xf numFmtId="0" fontId="21" fillId="26" borderId="3" xfId="0" applyFont="1" applyFill="1" applyBorder="1"/>
    <xf numFmtId="0" fontId="21" fillId="26" borderId="2" xfId="0" applyFont="1" applyFill="1" applyBorder="1"/>
    <xf numFmtId="0" fontId="21" fillId="3" borderId="18" xfId="0" applyFont="1" applyFill="1" applyBorder="1"/>
    <xf numFmtId="0" fontId="21" fillId="3" borderId="8" xfId="0" applyFont="1" applyFill="1" applyBorder="1"/>
    <xf numFmtId="0" fontId="21" fillId="2" borderId="6" xfId="0" applyFont="1" applyFill="1" applyBorder="1" applyAlignment="1">
      <alignment vertical="top"/>
    </xf>
    <xf numFmtId="0" fontId="0" fillId="0" borderId="0" xfId="0"/>
    <xf numFmtId="0" fontId="20" fillId="0" borderId="0" xfId="1" applyFont="1" applyAlignment="1">
      <alignment horizontal="right"/>
    </xf>
    <xf numFmtId="0" fontId="20" fillId="0" borderId="0" xfId="1" applyFont="1"/>
    <xf numFmtId="0" fontId="2" fillId="0" borderId="0" xfId="1" quotePrefix="1" applyFont="1"/>
    <xf numFmtId="0" fontId="2" fillId="2" borderId="19" xfId="1" applyFont="1" applyFill="1" applyBorder="1"/>
    <xf numFmtId="0" fontId="2" fillId="2" borderId="6" xfId="1" applyFont="1" applyFill="1" applyBorder="1"/>
    <xf numFmtId="0" fontId="20" fillId="2" borderId="7" xfId="1" applyFont="1" applyFill="1" applyBorder="1"/>
    <xf numFmtId="0" fontId="20" fillId="2" borderId="20" xfId="1" applyFont="1" applyFill="1" applyBorder="1"/>
    <xf numFmtId="0" fontId="21" fillId="2" borderId="1" xfId="0" applyFont="1" applyFill="1" applyBorder="1" applyAlignment="1" applyProtection="1">
      <alignment vertical="top"/>
      <protection locked="0"/>
    </xf>
    <xf numFmtId="0" fontId="21" fillId="26" borderId="3" xfId="0" applyFont="1" applyFill="1" applyBorder="1"/>
    <xf numFmtId="0" fontId="2" fillId="0" borderId="0" xfId="1" applyFont="1"/>
    <xf numFmtId="0" fontId="2" fillId="2" borderId="0" xfId="1" applyFont="1" applyFill="1"/>
    <xf numFmtId="0" fontId="23" fillId="0" borderId="1" xfId="0" applyFont="1" applyBorder="1"/>
    <xf numFmtId="0" fontId="23" fillId="0" borderId="0" xfId="0" applyFont="1" applyBorder="1" applyAlignment="1">
      <alignment vertical="top" wrapText="1"/>
    </xf>
    <xf numFmtId="0" fontId="20" fillId="0" borderId="0" xfId="1" applyFont="1" applyBorder="1" applyAlignment="1">
      <alignment vertical="top" wrapText="1"/>
    </xf>
    <xf numFmtId="0" fontId="23" fillId="0" borderId="0" xfId="0" applyFont="1" applyBorder="1" applyAlignment="1">
      <alignment horizontal="center"/>
    </xf>
    <xf numFmtId="0" fontId="2" fillId="2" borderId="19" xfId="0" applyFont="1" applyFill="1" applyBorder="1" applyAlignment="1">
      <alignment horizontal="left" vertical="top"/>
    </xf>
    <xf numFmtId="0" fontId="2" fillId="2" borderId="6" xfId="0" applyFont="1" applyFill="1" applyBorder="1" applyAlignment="1">
      <alignment horizontal="left" vertical="top"/>
    </xf>
    <xf numFmtId="0" fontId="22" fillId="27" borderId="21" xfId="0" applyFont="1" applyFill="1" applyBorder="1" applyAlignment="1">
      <alignment horizontal="center" vertical="center" wrapText="1"/>
    </xf>
    <xf numFmtId="0" fontId="22" fillId="27" borderId="22" xfId="0" applyFont="1" applyFill="1" applyBorder="1" applyAlignment="1">
      <alignment horizontal="center" vertical="center" wrapText="1"/>
    </xf>
    <xf numFmtId="0" fontId="20" fillId="0" borderId="22" xfId="1" applyFont="1" applyBorder="1" applyAlignment="1">
      <alignment horizontal="center" vertical="center"/>
    </xf>
    <xf numFmtId="0" fontId="20" fillId="0" borderId="21" xfId="1" applyFont="1" applyBorder="1" applyAlignment="1">
      <alignment horizontal="center" vertical="center"/>
    </xf>
    <xf numFmtId="0" fontId="20" fillId="2" borderId="23" xfId="1" applyFont="1" applyFill="1" applyBorder="1"/>
    <xf numFmtId="0" fontId="2" fillId="2" borderId="24" xfId="1" applyFont="1" applyFill="1" applyBorder="1"/>
    <xf numFmtId="0" fontId="20" fillId="0" borderId="22" xfId="1" applyFont="1" applyBorder="1" applyAlignment="1">
      <alignment vertical="top"/>
    </xf>
    <xf numFmtId="0" fontId="2" fillId="2" borderId="21" xfId="1" applyFont="1" applyFill="1" applyBorder="1" applyAlignment="1">
      <alignment vertical="top" wrapText="1"/>
    </xf>
    <xf numFmtId="0" fontId="2" fillId="0" borderId="25" xfId="1" applyFont="1" applyBorder="1"/>
    <xf numFmtId="0" fontId="2" fillId="2" borderId="24" xfId="0" applyFont="1" applyFill="1" applyBorder="1" applyAlignment="1">
      <alignment horizontal="left" vertical="top" wrapText="1"/>
    </xf>
    <xf numFmtId="0" fontId="2" fillId="2" borderId="24" xfId="0" applyFont="1" applyFill="1" applyBorder="1" applyAlignment="1">
      <alignment horizontal="left" vertical="top"/>
    </xf>
    <xf numFmtId="0" fontId="20" fillId="0" borderId="21" xfId="1" applyFont="1" applyBorder="1" applyAlignment="1">
      <alignment vertical="top" wrapText="1"/>
    </xf>
    <xf numFmtId="0" fontId="23" fillId="0" borderId="21" xfId="0" applyFont="1" applyBorder="1" applyAlignment="1">
      <alignment vertical="top" wrapText="1"/>
    </xf>
    <xf numFmtId="0" fontId="21" fillId="27" borderId="22" xfId="0" applyFont="1" applyFill="1" applyBorder="1" applyAlignment="1">
      <alignment vertical="top"/>
    </xf>
    <xf numFmtId="0" fontId="21" fillId="27" borderId="26" xfId="0" applyFont="1" applyFill="1" applyBorder="1" applyAlignment="1">
      <alignment vertical="top"/>
    </xf>
    <xf numFmtId="0" fontId="21" fillId="2" borderId="21" xfId="0" applyFont="1" applyFill="1" applyBorder="1" applyAlignment="1">
      <alignment vertical="top"/>
    </xf>
    <xf numFmtId="0" fontId="21" fillId="2" borderId="21" xfId="0" applyFont="1" applyFill="1" applyBorder="1" applyAlignment="1">
      <alignment vertical="top" wrapText="1"/>
    </xf>
    <xf numFmtId="0" fontId="21" fillId="28" borderId="22" xfId="0" applyFont="1" applyFill="1" applyBorder="1" applyAlignment="1">
      <alignment vertical="top"/>
    </xf>
    <xf numFmtId="0" fontId="21" fillId="28" borderId="26" xfId="0" applyFont="1" applyFill="1" applyBorder="1" applyAlignment="1">
      <alignment vertical="top"/>
    </xf>
    <xf numFmtId="0" fontId="1" fillId="2" borderId="21" xfId="0" applyFont="1" applyFill="1" applyBorder="1" applyAlignment="1">
      <alignment horizontal="left" vertical="top" wrapText="1"/>
    </xf>
    <xf numFmtId="0" fontId="1" fillId="2" borderId="21" xfId="0" applyFont="1" applyFill="1" applyBorder="1" applyAlignment="1">
      <alignment vertical="top" wrapText="1"/>
    </xf>
    <xf numFmtId="0" fontId="1" fillId="0" borderId="21" xfId="0" applyFont="1" applyFill="1" applyBorder="1" applyAlignment="1">
      <alignment vertical="top" wrapText="1"/>
    </xf>
    <xf numFmtId="0" fontId="1" fillId="0" borderId="21" xfId="0" applyFont="1" applyBorder="1" applyAlignment="1">
      <alignment horizontal="left" vertical="top" wrapText="1"/>
    </xf>
    <xf numFmtId="0" fontId="1" fillId="0" borderId="21" xfId="0" applyFont="1" applyBorder="1" applyAlignment="1">
      <alignment vertical="top" wrapText="1"/>
    </xf>
    <xf numFmtId="0" fontId="1" fillId="0" borderId="24" xfId="0" applyFont="1" applyBorder="1" applyAlignment="1">
      <alignment vertical="top" wrapText="1"/>
    </xf>
    <xf numFmtId="0" fontId="1" fillId="2" borderId="21" xfId="0" applyFont="1" applyFill="1" applyBorder="1" applyAlignment="1">
      <alignment vertical="top"/>
    </xf>
    <xf numFmtId="0" fontId="21" fillId="27" borderId="26" xfId="0" applyFont="1" applyFill="1" applyBorder="1"/>
    <xf numFmtId="0" fontId="21" fillId="28" borderId="7" xfId="0" applyFont="1" applyFill="1" applyBorder="1" applyAlignment="1">
      <alignment vertical="top"/>
    </xf>
    <xf numFmtId="0" fontId="21" fillId="28" borderId="4" xfId="0" applyFont="1" applyFill="1" applyBorder="1"/>
    <xf numFmtId="0" fontId="21" fillId="2" borderId="21" xfId="0" applyFont="1" applyFill="1" applyBorder="1" applyAlignment="1">
      <alignment horizontal="center" vertical="top" wrapText="1"/>
    </xf>
    <xf numFmtId="0" fontId="21" fillId="28" borderId="26" xfId="0" applyFont="1" applyFill="1" applyBorder="1"/>
    <xf numFmtId="0" fontId="1" fillId="0" borderId="21" xfId="0" applyFont="1" applyFill="1" applyBorder="1" applyAlignment="1">
      <alignment horizontal="center" vertical="top" wrapText="1"/>
    </xf>
    <xf numFmtId="0" fontId="21" fillId="2" borderId="21" xfId="0" applyFont="1" applyFill="1" applyBorder="1" applyAlignment="1">
      <alignment horizontal="left" vertical="top" wrapText="1"/>
    </xf>
    <xf numFmtId="2" fontId="1" fillId="0" borderId="21" xfId="0" applyNumberFormat="1" applyFont="1" applyFill="1" applyBorder="1" applyAlignment="1">
      <alignment horizontal="center" vertical="top" wrapText="1"/>
    </xf>
    <xf numFmtId="2" fontId="21" fillId="0" borderId="21" xfId="0" applyNumberFormat="1" applyFont="1" applyFill="1" applyBorder="1" applyAlignment="1">
      <alignment horizontal="center" vertical="top" wrapText="1"/>
    </xf>
    <xf numFmtId="0" fontId="1" fillId="28" borderId="26" xfId="0" applyFont="1" applyFill="1" applyBorder="1" applyAlignment="1">
      <alignment horizontal="left" vertical="top"/>
    </xf>
    <xf numFmtId="0" fontId="1" fillId="2" borderId="21" xfId="0" applyNumberFormat="1" applyFont="1" applyFill="1" applyBorder="1" applyAlignment="1">
      <alignment horizontal="left" vertical="top" wrapText="1"/>
    </xf>
    <xf numFmtId="0" fontId="21" fillId="2" borderId="21" xfId="0" applyNumberFormat="1" applyFont="1" applyFill="1" applyBorder="1" applyAlignment="1">
      <alignment horizontal="left" vertical="top" wrapText="1"/>
    </xf>
    <xf numFmtId="0" fontId="1" fillId="27" borderId="21" xfId="0" applyNumberFormat="1" applyFont="1" applyFill="1" applyBorder="1" applyAlignment="1">
      <alignment horizontal="left" vertical="top"/>
    </xf>
    <xf numFmtId="0" fontId="1" fillId="27" borderId="26" xfId="0" applyFont="1" applyFill="1" applyBorder="1" applyAlignment="1">
      <alignment horizontal="left" vertical="top" wrapText="1"/>
    </xf>
    <xf numFmtId="0" fontId="21" fillId="27" borderId="23" xfId="0" applyFont="1" applyFill="1" applyBorder="1" applyAlignment="1">
      <alignment vertical="top"/>
    </xf>
    <xf numFmtId="0" fontId="1" fillId="27" borderId="27" xfId="0" applyFont="1" applyFill="1" applyBorder="1" applyAlignment="1">
      <alignment horizontal="left" vertical="top"/>
    </xf>
    <xf numFmtId="0" fontId="21" fillId="27" borderId="27" xfId="0" applyFont="1" applyFill="1" applyBorder="1"/>
    <xf numFmtId="0" fontId="21" fillId="0" borderId="21" xfId="0" applyFont="1" applyFill="1" applyBorder="1" applyAlignment="1">
      <alignment horizontal="center" vertical="top" wrapText="1"/>
    </xf>
    <xf numFmtId="0" fontId="1" fillId="28" borderId="26" xfId="0" applyFont="1" applyFill="1" applyBorder="1" applyAlignment="1">
      <alignment horizontal="left" vertical="top" wrapText="1"/>
    </xf>
    <xf numFmtId="0" fontId="20" fillId="0" borderId="0" xfId="1" applyFont="1" applyBorder="1" applyAlignment="1">
      <alignment horizontal="center" vertical="center"/>
    </xf>
    <xf numFmtId="0" fontId="20" fillId="2" borderId="1" xfId="1" applyFont="1" applyFill="1" applyBorder="1"/>
    <xf numFmtId="0" fontId="2" fillId="0" borderId="1" xfId="1" applyFont="1" applyBorder="1" applyAlignment="1">
      <alignment vertical="top" wrapText="1"/>
    </xf>
    <xf numFmtId="0" fontId="20" fillId="0" borderId="1" xfId="1" applyFont="1" applyBorder="1" applyAlignment="1">
      <alignment horizontal="center" vertical="center"/>
    </xf>
    <xf numFmtId="0" fontId="20" fillId="2" borderId="1" xfId="1" applyFont="1" applyFill="1" applyBorder="1" applyAlignment="1">
      <alignment vertical="top"/>
    </xf>
    <xf numFmtId="0" fontId="2" fillId="0" borderId="0" xfId="1"/>
    <xf numFmtId="0" fontId="23" fillId="2" borderId="19" xfId="0" applyFont="1" applyFill="1" applyBorder="1" applyAlignment="1">
      <alignment horizontal="left" vertical="top"/>
    </xf>
    <xf numFmtId="0" fontId="23" fillId="2" borderId="6" xfId="0" applyFont="1" applyFill="1" applyBorder="1" applyAlignment="1">
      <alignment horizontal="left" vertical="top"/>
    </xf>
    <xf numFmtId="0" fontId="0" fillId="3" borderId="0" xfId="0" applyFill="1"/>
    <xf numFmtId="0" fontId="1" fillId="0" borderId="1" xfId="0" applyFont="1" applyBorder="1" applyAlignment="1">
      <alignment vertical="top" wrapText="1"/>
    </xf>
    <xf numFmtId="0" fontId="1" fillId="29" borderId="1" xfId="0" applyFont="1" applyFill="1" applyBorder="1" applyAlignment="1">
      <alignment vertical="top" wrapText="1"/>
    </xf>
    <xf numFmtId="0" fontId="21" fillId="3" borderId="23" xfId="0" applyFont="1" applyFill="1" applyBorder="1" applyAlignment="1">
      <alignment vertical="top"/>
    </xf>
    <xf numFmtId="0" fontId="21" fillId="2" borderId="1" xfId="0" applyFont="1" applyFill="1" applyBorder="1" applyAlignment="1">
      <alignment vertical="top"/>
    </xf>
    <xf numFmtId="0" fontId="1" fillId="2" borderId="1" xfId="0" applyFont="1" applyFill="1" applyBorder="1" applyAlignment="1">
      <alignment horizontal="left" vertical="top" wrapText="1"/>
    </xf>
    <xf numFmtId="0" fontId="21" fillId="0" borderId="1" xfId="0" applyFont="1" applyBorder="1" applyAlignment="1">
      <alignment vertical="top"/>
    </xf>
    <xf numFmtId="0" fontId="21" fillId="0" borderId="1" xfId="0" applyFont="1" applyBorder="1" applyAlignment="1">
      <alignment vertical="top" wrapText="1"/>
    </xf>
    <xf numFmtId="0" fontId="21" fillId="0" borderId="0" xfId="0" applyFont="1" applyAlignment="1">
      <alignment vertical="top"/>
    </xf>
    <xf numFmtId="0" fontId="2" fillId="0" borderId="24" xfId="1" applyFont="1" applyBorder="1" applyAlignment="1">
      <alignment vertical="top" wrapText="1"/>
    </xf>
    <xf numFmtId="0" fontId="2" fillId="0" borderId="19" xfId="1" applyFont="1" applyBorder="1" applyAlignment="1">
      <alignment vertical="top" wrapText="1"/>
    </xf>
    <xf numFmtId="0" fontId="2" fillId="0" borderId="6" xfId="1" applyFont="1" applyBorder="1" applyAlignment="1">
      <alignment vertical="top" wrapText="1"/>
    </xf>
    <xf numFmtId="0" fontId="23" fillId="0" borderId="22" xfId="0" applyFont="1" applyBorder="1" applyAlignment="1">
      <alignment horizontal="left" vertical="top" wrapText="1"/>
    </xf>
    <xf numFmtId="0" fontId="20" fillId="0" borderId="1" xfId="1" applyFont="1" applyBorder="1" applyAlignment="1">
      <alignment horizontal="left" vertical="top" wrapText="1"/>
    </xf>
    <xf numFmtId="0" fontId="23" fillId="0" borderId="24" xfId="0" applyFont="1" applyBorder="1" applyAlignment="1">
      <alignment horizontal="left" vertical="top" wrapText="1"/>
    </xf>
    <xf numFmtId="0" fontId="23" fillId="0" borderId="19" xfId="0" applyFont="1" applyBorder="1" applyAlignment="1">
      <alignment horizontal="left" vertical="top" wrapText="1"/>
    </xf>
    <xf numFmtId="0" fontId="23" fillId="0" borderId="6" xfId="0" applyFont="1" applyBorder="1" applyAlignment="1">
      <alignment horizontal="left" vertical="top" wrapText="1"/>
    </xf>
    <xf numFmtId="0" fontId="20" fillId="0" borderId="21" xfId="1" applyFont="1" applyBorder="1" applyAlignment="1">
      <alignment horizontal="left" vertical="top" wrapText="1"/>
    </xf>
  </cellXfs>
  <cellStyles count="4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te 2" xfId="38"/>
    <cellStyle name="Output 2" xfId="39"/>
    <cellStyle name="Title 2" xfId="40"/>
    <cellStyle name="Total 2" xfId="41"/>
    <cellStyle name="Warning Text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7"/>
  <sheetViews>
    <sheetView tabSelected="1" zoomScale="80" zoomScaleNormal="80" workbookViewId="0">
      <pane ySplit="1" topLeftCell="A2" activePane="bottomLeft" state="frozen"/>
      <selection pane="bottomLeft" activeCell="B3" sqref="B3"/>
    </sheetView>
  </sheetViews>
  <sheetFormatPr defaultColWidth="0" defaultRowHeight="14.4" zeroHeight="1" x14ac:dyDescent="0.3"/>
  <cols>
    <col min="1" max="1" width="8.88671875" customWidth="1"/>
    <col min="2" max="2" width="42.6640625" customWidth="1"/>
    <col min="3" max="6" width="12.77734375" customWidth="1"/>
    <col min="7" max="7" width="22.33203125" customWidth="1"/>
    <col min="8" max="8" width="21.21875" customWidth="1"/>
    <col min="9" max="9" width="53.33203125" customWidth="1"/>
    <col min="10" max="10" width="1" customWidth="1"/>
    <col min="11" max="16384" width="8.88671875" hidden="1"/>
  </cols>
  <sheetData>
    <row r="1" spans="1:9" ht="27.6" x14ac:dyDescent="0.3">
      <c r="A1" s="38" t="s">
        <v>0</v>
      </c>
      <c r="B1" s="38" t="s">
        <v>307</v>
      </c>
      <c r="C1" s="38" t="s">
        <v>308</v>
      </c>
      <c r="D1" s="38" t="s">
        <v>309</v>
      </c>
      <c r="E1" s="38" t="s">
        <v>310</v>
      </c>
      <c r="F1" s="39" t="s">
        <v>311</v>
      </c>
      <c r="G1" s="39" t="s">
        <v>312</v>
      </c>
      <c r="H1" s="39" t="s">
        <v>1</v>
      </c>
      <c r="I1" s="38" t="s">
        <v>313</v>
      </c>
    </row>
    <row r="2" spans="1:9" x14ac:dyDescent="0.3">
      <c r="A2" s="51" t="s">
        <v>337</v>
      </c>
      <c r="B2" s="52"/>
      <c r="C2" s="52"/>
      <c r="D2" s="52"/>
      <c r="E2" s="2"/>
      <c r="F2" s="2"/>
      <c r="G2" s="2"/>
      <c r="H2" s="2"/>
      <c r="I2" s="3"/>
    </row>
    <row r="3" spans="1:9" ht="55.2" x14ac:dyDescent="0.3">
      <c r="A3" s="53" t="s">
        <v>2</v>
      </c>
      <c r="B3" s="54" t="s">
        <v>338</v>
      </c>
      <c r="C3" s="53" t="s">
        <v>3</v>
      </c>
      <c r="D3" s="53" t="s">
        <v>339</v>
      </c>
      <c r="E3" s="28"/>
      <c r="F3" s="28"/>
      <c r="G3" s="28"/>
      <c r="H3" s="28"/>
      <c r="I3" s="4"/>
    </row>
    <row r="4" spans="1:9" x14ac:dyDescent="0.3">
      <c r="A4" s="51" t="s">
        <v>340</v>
      </c>
      <c r="B4" s="52"/>
      <c r="C4" s="52"/>
      <c r="D4" s="52"/>
      <c r="E4" s="2"/>
      <c r="F4" s="2"/>
      <c r="G4" s="2"/>
      <c r="H4" s="2"/>
      <c r="I4" s="3"/>
    </row>
    <row r="5" spans="1:9" x14ac:dyDescent="0.3">
      <c r="A5" s="55"/>
      <c r="B5" s="56" t="s">
        <v>341</v>
      </c>
      <c r="C5" s="56"/>
      <c r="D5" s="56"/>
      <c r="E5" s="5"/>
      <c r="F5" s="5"/>
      <c r="G5" s="5"/>
      <c r="H5" s="5"/>
      <c r="I5" s="6"/>
    </row>
    <row r="6" spans="1:9" ht="82.8" x14ac:dyDescent="0.3">
      <c r="A6" s="53" t="s">
        <v>4</v>
      </c>
      <c r="B6" s="57" t="s">
        <v>342</v>
      </c>
      <c r="C6" s="53" t="s">
        <v>343</v>
      </c>
      <c r="D6" s="53" t="s">
        <v>344</v>
      </c>
      <c r="E6" s="28"/>
      <c r="F6" s="28"/>
      <c r="G6" s="28"/>
      <c r="H6" s="28"/>
      <c r="I6" s="4"/>
    </row>
    <row r="7" spans="1:9" ht="41.4" x14ac:dyDescent="0.3">
      <c r="A7" s="53" t="s">
        <v>5</v>
      </c>
      <c r="B7" s="57" t="s">
        <v>345</v>
      </c>
      <c r="C7" s="53" t="s">
        <v>343</v>
      </c>
      <c r="D7" s="53" t="s">
        <v>346</v>
      </c>
      <c r="E7" s="28"/>
      <c r="F7" s="28"/>
      <c r="G7" s="28"/>
      <c r="H7" s="28"/>
      <c r="I7" s="4"/>
    </row>
    <row r="8" spans="1:9" ht="82.8" x14ac:dyDescent="0.3">
      <c r="A8" s="53" t="s">
        <v>6</v>
      </c>
      <c r="B8" s="57" t="s">
        <v>347</v>
      </c>
      <c r="C8" s="53" t="s">
        <v>343</v>
      </c>
      <c r="D8" s="53" t="s">
        <v>348</v>
      </c>
      <c r="E8" s="28"/>
      <c r="F8" s="28"/>
      <c r="G8" s="28"/>
      <c r="H8" s="28"/>
      <c r="I8" s="4"/>
    </row>
    <row r="9" spans="1:9" ht="69" x14ac:dyDescent="0.3">
      <c r="A9" s="53" t="s">
        <v>7</v>
      </c>
      <c r="B9" s="57" t="s">
        <v>349</v>
      </c>
      <c r="C9" s="53" t="s">
        <v>343</v>
      </c>
      <c r="D9" s="53" t="s">
        <v>350</v>
      </c>
      <c r="E9" s="28"/>
      <c r="F9" s="28"/>
      <c r="G9" s="28"/>
      <c r="H9" s="28"/>
      <c r="I9" s="4"/>
    </row>
    <row r="10" spans="1:9" ht="69" x14ac:dyDescent="0.3">
      <c r="A10" s="53" t="s">
        <v>8</v>
      </c>
      <c r="B10" s="57" t="s">
        <v>351</v>
      </c>
      <c r="C10" s="53" t="s">
        <v>343</v>
      </c>
      <c r="D10" s="53" t="s">
        <v>352</v>
      </c>
      <c r="E10" s="28"/>
      <c r="F10" s="28"/>
      <c r="G10" s="28"/>
      <c r="H10" s="28"/>
      <c r="I10" s="4"/>
    </row>
    <row r="11" spans="1:9" ht="82.8" x14ac:dyDescent="0.3">
      <c r="A11" s="53" t="s">
        <v>9</v>
      </c>
      <c r="B11" s="58" t="s">
        <v>353</v>
      </c>
      <c r="C11" s="53" t="s">
        <v>343</v>
      </c>
      <c r="D11" s="53" t="s">
        <v>354</v>
      </c>
      <c r="E11" s="28"/>
      <c r="F11" s="28"/>
      <c r="G11" s="28"/>
      <c r="H11" s="28"/>
      <c r="I11" s="4"/>
    </row>
    <row r="12" spans="1:9" x14ac:dyDescent="0.3">
      <c r="A12" s="55"/>
      <c r="B12" s="56" t="s">
        <v>355</v>
      </c>
      <c r="C12" s="56"/>
      <c r="D12" s="56"/>
      <c r="E12" s="5"/>
      <c r="F12" s="5"/>
      <c r="G12" s="5"/>
      <c r="H12" s="5"/>
      <c r="I12" s="6"/>
    </row>
    <row r="13" spans="1:9" ht="69" x14ac:dyDescent="0.3">
      <c r="A13" s="53" t="s">
        <v>10</v>
      </c>
      <c r="B13" s="57" t="s">
        <v>356</v>
      </c>
      <c r="C13" s="54" t="s">
        <v>357</v>
      </c>
      <c r="D13" s="54" t="s">
        <v>358</v>
      </c>
      <c r="E13" s="28"/>
      <c r="F13" s="28"/>
      <c r="G13" s="28"/>
      <c r="H13" s="28"/>
      <c r="I13" s="4"/>
    </row>
    <row r="14" spans="1:9" ht="55.2" x14ac:dyDescent="0.3">
      <c r="A14" s="53" t="s">
        <v>11</v>
      </c>
      <c r="B14" s="57" t="s">
        <v>359</v>
      </c>
      <c r="C14" s="54" t="s">
        <v>357</v>
      </c>
      <c r="D14" s="54" t="s">
        <v>360</v>
      </c>
      <c r="E14" s="28"/>
      <c r="F14" s="28"/>
      <c r="G14" s="28"/>
      <c r="H14" s="28"/>
      <c r="I14" s="4"/>
    </row>
    <row r="15" spans="1:9" ht="69" x14ac:dyDescent="0.3">
      <c r="A15" s="53" t="s">
        <v>12</v>
      </c>
      <c r="B15" s="57" t="s">
        <v>361</v>
      </c>
      <c r="C15" s="54" t="s">
        <v>357</v>
      </c>
      <c r="D15" s="54" t="s">
        <v>362</v>
      </c>
      <c r="E15" s="28"/>
      <c r="F15" s="28"/>
      <c r="G15" s="28"/>
      <c r="H15" s="28"/>
      <c r="I15" s="4"/>
    </row>
    <row r="16" spans="1:9" ht="96.6" x14ac:dyDescent="0.3">
      <c r="A16" s="53" t="s">
        <v>13</v>
      </c>
      <c r="B16" s="57" t="s">
        <v>363</v>
      </c>
      <c r="C16" s="54" t="s">
        <v>357</v>
      </c>
      <c r="D16" s="54" t="s">
        <v>364</v>
      </c>
      <c r="E16" s="28"/>
      <c r="F16" s="28"/>
      <c r="G16" s="28"/>
      <c r="H16" s="28"/>
      <c r="I16" s="4"/>
    </row>
    <row r="17" spans="1:9" ht="55.2" x14ac:dyDescent="0.3">
      <c r="A17" s="53" t="s">
        <v>14</v>
      </c>
      <c r="B17" s="57" t="s">
        <v>365</v>
      </c>
      <c r="C17" s="54" t="s">
        <v>357</v>
      </c>
      <c r="D17" s="54" t="s">
        <v>366</v>
      </c>
      <c r="E17" s="28"/>
      <c r="F17" s="28"/>
      <c r="G17" s="28"/>
      <c r="H17" s="28"/>
      <c r="I17" s="4"/>
    </row>
    <row r="18" spans="1:9" x14ac:dyDescent="0.3">
      <c r="A18" s="51" t="s">
        <v>367</v>
      </c>
      <c r="B18" s="52"/>
      <c r="C18" s="52"/>
      <c r="D18" s="52"/>
      <c r="E18" s="2"/>
      <c r="F18" s="2"/>
      <c r="G18" s="2"/>
      <c r="H18" s="2"/>
      <c r="I18" s="3"/>
    </row>
    <row r="19" spans="1:9" x14ac:dyDescent="0.3">
      <c r="A19" s="55"/>
      <c r="B19" s="56" t="s">
        <v>368</v>
      </c>
      <c r="C19" s="56"/>
      <c r="D19" s="56"/>
      <c r="E19" s="5"/>
      <c r="F19" s="5"/>
      <c r="G19" s="5"/>
      <c r="H19" s="5"/>
      <c r="I19" s="6"/>
    </row>
    <row r="20" spans="1:9" ht="82.8" x14ac:dyDescent="0.3">
      <c r="A20" s="53" t="s">
        <v>15</v>
      </c>
      <c r="B20" s="58" t="s">
        <v>369</v>
      </c>
      <c r="C20" s="54" t="s">
        <v>370</v>
      </c>
      <c r="D20" s="54" t="s">
        <v>371</v>
      </c>
      <c r="E20" s="28"/>
      <c r="F20" s="28"/>
      <c r="G20" s="28"/>
      <c r="H20" s="28"/>
      <c r="I20" s="4"/>
    </row>
    <row r="21" spans="1:9" ht="138" x14ac:dyDescent="0.3">
      <c r="A21" s="53" t="s">
        <v>16</v>
      </c>
      <c r="B21" s="58" t="s">
        <v>372</v>
      </c>
      <c r="C21" s="54" t="s">
        <v>370</v>
      </c>
      <c r="D21" s="54" t="s">
        <v>373</v>
      </c>
      <c r="E21" s="28"/>
      <c r="F21" s="28"/>
      <c r="G21" s="28"/>
      <c r="H21" s="28"/>
      <c r="I21" s="4"/>
    </row>
    <row r="22" spans="1:9" ht="82.8" x14ac:dyDescent="0.3">
      <c r="A22" s="53" t="s">
        <v>17</v>
      </c>
      <c r="B22" s="58" t="s">
        <v>374</v>
      </c>
      <c r="C22" s="54" t="s">
        <v>370</v>
      </c>
      <c r="D22" s="54" t="s">
        <v>375</v>
      </c>
      <c r="E22" s="28"/>
      <c r="F22" s="28"/>
      <c r="G22" s="28"/>
      <c r="H22" s="28"/>
      <c r="I22" s="4"/>
    </row>
    <row r="23" spans="1:9" x14ac:dyDescent="0.3">
      <c r="A23" s="55"/>
      <c r="B23" s="56" t="s">
        <v>376</v>
      </c>
      <c r="C23" s="56"/>
      <c r="D23" s="56"/>
      <c r="E23" s="5"/>
      <c r="F23" s="5"/>
      <c r="G23" s="5"/>
      <c r="H23" s="5"/>
      <c r="I23" s="6"/>
    </row>
    <row r="24" spans="1:9" ht="82.8" x14ac:dyDescent="0.3">
      <c r="A24" s="53" t="s">
        <v>18</v>
      </c>
      <c r="B24" s="58" t="s">
        <v>377</v>
      </c>
      <c r="C24" s="54" t="s">
        <v>378</v>
      </c>
      <c r="D24" s="54" t="s">
        <v>379</v>
      </c>
      <c r="E24" s="28"/>
      <c r="F24" s="28"/>
      <c r="G24" s="28"/>
      <c r="H24" s="28"/>
      <c r="I24" s="4"/>
    </row>
    <row r="25" spans="1:9" ht="55.2" x14ac:dyDescent="0.3">
      <c r="A25" s="53" t="s">
        <v>19</v>
      </c>
      <c r="B25" s="58" t="s">
        <v>380</v>
      </c>
      <c r="C25" s="54" t="s">
        <v>378</v>
      </c>
      <c r="D25" s="54" t="s">
        <v>381</v>
      </c>
      <c r="E25" s="28"/>
      <c r="F25" s="28"/>
      <c r="G25" s="28"/>
      <c r="H25" s="28"/>
      <c r="I25" s="4"/>
    </row>
    <row r="26" spans="1:9" ht="55.2" x14ac:dyDescent="0.3">
      <c r="A26" s="53" t="s">
        <v>20</v>
      </c>
      <c r="B26" s="58" t="s">
        <v>382</v>
      </c>
      <c r="C26" s="54" t="s">
        <v>378</v>
      </c>
      <c r="D26" s="54" t="s">
        <v>383</v>
      </c>
      <c r="E26" s="28"/>
      <c r="F26" s="28"/>
      <c r="G26" s="28"/>
      <c r="H26" s="28"/>
      <c r="I26" s="4"/>
    </row>
    <row r="27" spans="1:9" x14ac:dyDescent="0.3">
      <c r="A27" s="55"/>
      <c r="B27" s="56" t="s">
        <v>384</v>
      </c>
      <c r="C27" s="56"/>
      <c r="D27" s="56"/>
      <c r="E27" s="5"/>
      <c r="F27" s="5"/>
      <c r="G27" s="5"/>
      <c r="H27" s="5"/>
      <c r="I27" s="6"/>
    </row>
    <row r="28" spans="1:9" ht="41.4" x14ac:dyDescent="0.3">
      <c r="A28" s="53" t="s">
        <v>21</v>
      </c>
      <c r="B28" s="58" t="s">
        <v>385</v>
      </c>
      <c r="C28" s="54" t="s">
        <v>386</v>
      </c>
      <c r="D28" s="54" t="s">
        <v>387</v>
      </c>
      <c r="E28" s="28"/>
      <c r="F28" s="28"/>
      <c r="G28" s="28"/>
      <c r="H28" s="28"/>
      <c r="I28" s="4"/>
    </row>
    <row r="29" spans="1:9" ht="41.4" x14ac:dyDescent="0.3">
      <c r="A29" s="53" t="s">
        <v>22</v>
      </c>
      <c r="B29" s="58" t="s">
        <v>388</v>
      </c>
      <c r="C29" s="54" t="s">
        <v>386</v>
      </c>
      <c r="D29" s="54" t="s">
        <v>389</v>
      </c>
      <c r="E29" s="28"/>
      <c r="F29" s="28"/>
      <c r="G29" s="28"/>
      <c r="H29" s="28"/>
      <c r="I29" s="4"/>
    </row>
    <row r="30" spans="1:9" ht="55.2" x14ac:dyDescent="0.3">
      <c r="A30" s="53" t="s">
        <v>23</v>
      </c>
      <c r="B30" s="58" t="s">
        <v>390</v>
      </c>
      <c r="C30" s="54" t="s">
        <v>386</v>
      </c>
      <c r="D30" s="54" t="s">
        <v>391</v>
      </c>
      <c r="E30" s="28"/>
      <c r="F30" s="28"/>
      <c r="G30" s="28"/>
      <c r="H30" s="28"/>
      <c r="I30" s="4"/>
    </row>
    <row r="31" spans="1:9" ht="41.4" x14ac:dyDescent="0.3">
      <c r="A31" s="53" t="s">
        <v>24</v>
      </c>
      <c r="B31" s="58" t="s">
        <v>392</v>
      </c>
      <c r="C31" s="54" t="s">
        <v>386</v>
      </c>
      <c r="D31" s="54" t="s">
        <v>393</v>
      </c>
      <c r="E31" s="28"/>
      <c r="F31" s="28"/>
      <c r="G31" s="28"/>
      <c r="H31" s="28"/>
      <c r="I31" s="4"/>
    </row>
    <row r="32" spans="1:9" x14ac:dyDescent="0.3">
      <c r="A32" s="51" t="s">
        <v>394</v>
      </c>
      <c r="B32" s="52"/>
      <c r="C32" s="52"/>
      <c r="D32" s="52"/>
      <c r="E32" s="2"/>
      <c r="F32" s="2"/>
      <c r="G32" s="2"/>
      <c r="H32" s="2"/>
      <c r="I32" s="3"/>
    </row>
    <row r="33" spans="1:9" ht="55.2" x14ac:dyDescent="0.3">
      <c r="A33" s="53" t="s">
        <v>25</v>
      </c>
      <c r="B33" s="57" t="s">
        <v>395</v>
      </c>
      <c r="C33" s="53" t="s">
        <v>26</v>
      </c>
      <c r="D33" s="53" t="s">
        <v>396</v>
      </c>
      <c r="E33" s="28"/>
      <c r="F33" s="28"/>
      <c r="G33" s="28"/>
      <c r="H33" s="28"/>
      <c r="I33" s="4"/>
    </row>
    <row r="34" spans="1:9" ht="41.4" x14ac:dyDescent="0.3">
      <c r="A34" s="53" t="s">
        <v>27</v>
      </c>
      <c r="B34" s="58" t="s">
        <v>397</v>
      </c>
      <c r="C34" s="53" t="s">
        <v>26</v>
      </c>
      <c r="D34" s="53" t="s">
        <v>398</v>
      </c>
      <c r="E34" s="28"/>
      <c r="F34" s="28"/>
      <c r="G34" s="28"/>
      <c r="H34" s="28"/>
      <c r="I34" s="4"/>
    </row>
    <row r="35" spans="1:9" x14ac:dyDescent="0.3">
      <c r="A35" s="51" t="s">
        <v>399</v>
      </c>
      <c r="B35" s="52"/>
      <c r="C35" s="52"/>
      <c r="D35" s="52"/>
      <c r="E35" s="2"/>
      <c r="F35" s="2"/>
      <c r="G35" s="2"/>
      <c r="H35" s="2"/>
      <c r="I35" s="3"/>
    </row>
    <row r="36" spans="1:9" ht="82.8" x14ac:dyDescent="0.3">
      <c r="A36" s="53" t="s">
        <v>28</v>
      </c>
      <c r="B36" s="59" t="s">
        <v>400</v>
      </c>
      <c r="C36" s="60" t="s">
        <v>401</v>
      </c>
      <c r="D36" s="57" t="s">
        <v>402</v>
      </c>
      <c r="E36" s="28"/>
      <c r="F36" s="28"/>
      <c r="G36" s="28"/>
      <c r="H36" s="28"/>
      <c r="I36" s="4"/>
    </row>
    <row r="37" spans="1:9" ht="82.8" x14ac:dyDescent="0.3">
      <c r="A37" s="53" t="s">
        <v>29</v>
      </c>
      <c r="B37" s="61" t="s">
        <v>403</v>
      </c>
      <c r="C37" s="62" t="s">
        <v>30</v>
      </c>
      <c r="D37" s="57" t="s">
        <v>404</v>
      </c>
      <c r="E37" s="28"/>
      <c r="F37" s="28"/>
      <c r="G37" s="28"/>
      <c r="H37" s="28"/>
      <c r="I37" s="4"/>
    </row>
    <row r="38" spans="1:9" ht="82.8" x14ac:dyDescent="0.3">
      <c r="A38" s="53" t="s">
        <v>31</v>
      </c>
      <c r="B38" s="61" t="s">
        <v>405</v>
      </c>
      <c r="C38" s="62" t="s">
        <v>30</v>
      </c>
      <c r="D38" s="57" t="s">
        <v>406</v>
      </c>
      <c r="E38" s="28"/>
      <c r="F38" s="28"/>
      <c r="G38" s="28"/>
      <c r="H38" s="28"/>
      <c r="I38" s="4"/>
    </row>
    <row r="39" spans="1:9" ht="41.4" x14ac:dyDescent="0.3">
      <c r="A39" s="53" t="s">
        <v>32</v>
      </c>
      <c r="B39" s="61" t="s">
        <v>407</v>
      </c>
      <c r="C39" s="60" t="s">
        <v>33</v>
      </c>
      <c r="D39" s="57" t="s">
        <v>408</v>
      </c>
      <c r="E39" s="28"/>
      <c r="F39" s="28"/>
      <c r="G39" s="28"/>
      <c r="H39" s="28"/>
      <c r="I39" s="4"/>
    </row>
    <row r="40" spans="1:9" ht="41.4" x14ac:dyDescent="0.3">
      <c r="A40" s="53" t="s">
        <v>34</v>
      </c>
      <c r="B40" s="61" t="s">
        <v>409</v>
      </c>
      <c r="C40" s="60" t="s">
        <v>35</v>
      </c>
      <c r="D40" s="57" t="s">
        <v>410</v>
      </c>
      <c r="E40" s="28"/>
      <c r="F40" s="28"/>
      <c r="G40" s="28"/>
      <c r="H40" s="28"/>
      <c r="I40" s="4"/>
    </row>
    <row r="41" spans="1:9" ht="41.4" x14ac:dyDescent="0.3">
      <c r="A41" s="53" t="s">
        <v>36</v>
      </c>
      <c r="B41" s="61" t="s">
        <v>411</v>
      </c>
      <c r="C41" s="60" t="s">
        <v>37</v>
      </c>
      <c r="D41" s="57" t="s">
        <v>412</v>
      </c>
      <c r="E41" s="28"/>
      <c r="F41" s="28"/>
      <c r="G41" s="28"/>
      <c r="H41" s="28"/>
      <c r="I41" s="4"/>
    </row>
    <row r="42" spans="1:9" ht="55.2" x14ac:dyDescent="0.3">
      <c r="A42" s="53" t="s">
        <v>38</v>
      </c>
      <c r="B42" s="61" t="s">
        <v>413</v>
      </c>
      <c r="C42" s="60" t="s">
        <v>39</v>
      </c>
      <c r="D42" s="57" t="s">
        <v>414</v>
      </c>
      <c r="E42" s="28"/>
      <c r="F42" s="28"/>
      <c r="G42" s="28"/>
      <c r="H42" s="28"/>
      <c r="I42" s="4"/>
    </row>
    <row r="43" spans="1:9" ht="69" x14ac:dyDescent="0.3">
      <c r="A43" s="53" t="s">
        <v>40</v>
      </c>
      <c r="B43" s="61" t="s">
        <v>415</v>
      </c>
      <c r="C43" s="60" t="s">
        <v>41</v>
      </c>
      <c r="D43" s="57" t="s">
        <v>416</v>
      </c>
      <c r="E43" s="28"/>
      <c r="F43" s="28"/>
      <c r="G43" s="28"/>
      <c r="H43" s="28"/>
      <c r="I43" s="4"/>
    </row>
    <row r="44" spans="1:9" x14ac:dyDescent="0.3">
      <c r="A44" s="51" t="s">
        <v>417</v>
      </c>
      <c r="B44" s="52"/>
      <c r="C44" s="52"/>
      <c r="D44" s="52"/>
      <c r="E44" s="2"/>
      <c r="F44" s="2"/>
      <c r="G44" s="2"/>
      <c r="H44" s="2"/>
      <c r="I44" s="3"/>
    </row>
    <row r="45" spans="1:9" ht="41.4" x14ac:dyDescent="0.3">
      <c r="A45" s="53" t="s">
        <v>42</v>
      </c>
      <c r="B45" s="58" t="s">
        <v>418</v>
      </c>
      <c r="C45" s="57" t="s">
        <v>43</v>
      </c>
      <c r="D45" s="57" t="s">
        <v>419</v>
      </c>
      <c r="E45" s="28"/>
      <c r="F45" s="28"/>
      <c r="G45" s="28"/>
      <c r="H45" s="28"/>
      <c r="I45" s="4"/>
    </row>
    <row r="46" spans="1:9" ht="82.8" x14ac:dyDescent="0.3">
      <c r="A46" s="53" t="s">
        <v>44</v>
      </c>
      <c r="B46" s="58" t="s">
        <v>420</v>
      </c>
      <c r="C46" s="57" t="s">
        <v>45</v>
      </c>
      <c r="D46" s="57" t="s">
        <v>421</v>
      </c>
      <c r="E46" s="28"/>
      <c r="F46" s="28"/>
      <c r="G46" s="28"/>
      <c r="H46" s="28"/>
      <c r="I46" s="4"/>
    </row>
    <row r="47" spans="1:9" ht="55.2" x14ac:dyDescent="0.3">
      <c r="A47" s="53" t="s">
        <v>46</v>
      </c>
      <c r="B47" s="58" t="s">
        <v>422</v>
      </c>
      <c r="C47" s="57" t="s">
        <v>47</v>
      </c>
      <c r="D47" s="57" t="s">
        <v>423</v>
      </c>
      <c r="E47" s="28"/>
      <c r="F47" s="28"/>
      <c r="G47" s="28"/>
      <c r="H47" s="28"/>
      <c r="I47" s="4"/>
    </row>
    <row r="48" spans="1:9" ht="55.2" x14ac:dyDescent="0.3">
      <c r="A48" s="53" t="s">
        <v>48</v>
      </c>
      <c r="B48" s="58" t="s">
        <v>424</v>
      </c>
      <c r="C48" s="57" t="s">
        <v>49</v>
      </c>
      <c r="D48" s="57" t="s">
        <v>425</v>
      </c>
      <c r="E48" s="28"/>
      <c r="F48" s="28"/>
      <c r="G48" s="28"/>
      <c r="H48" s="28"/>
      <c r="I48" s="4"/>
    </row>
    <row r="49" spans="1:9" ht="55.2" x14ac:dyDescent="0.3">
      <c r="A49" s="53" t="s">
        <v>50</v>
      </c>
      <c r="B49" s="58" t="s">
        <v>426</v>
      </c>
      <c r="C49" s="57" t="s">
        <v>51</v>
      </c>
      <c r="D49" s="57" t="s">
        <v>427</v>
      </c>
      <c r="E49" s="28"/>
      <c r="F49" s="28"/>
      <c r="G49" s="28"/>
      <c r="H49" s="28"/>
      <c r="I49" s="4"/>
    </row>
    <row r="50" spans="1:9" ht="41.4" x14ac:dyDescent="0.3">
      <c r="A50" s="53" t="s">
        <v>52</v>
      </c>
      <c r="B50" s="58" t="s">
        <v>428</v>
      </c>
      <c r="C50" s="57" t="s">
        <v>53</v>
      </c>
      <c r="D50" s="57" t="s">
        <v>429</v>
      </c>
      <c r="E50" s="28"/>
      <c r="F50" s="28"/>
      <c r="G50" s="28"/>
      <c r="H50" s="28"/>
      <c r="I50" s="4"/>
    </row>
    <row r="51" spans="1:9" x14ac:dyDescent="0.3">
      <c r="A51" s="51" t="s">
        <v>430</v>
      </c>
      <c r="B51" s="52"/>
      <c r="C51" s="52"/>
      <c r="D51" s="52"/>
      <c r="E51" s="2"/>
      <c r="F51" s="2"/>
      <c r="G51" s="2"/>
      <c r="H51" s="2"/>
      <c r="I51" s="3"/>
    </row>
    <row r="52" spans="1:9" ht="41.4" x14ac:dyDescent="0.3">
      <c r="A52" s="53" t="s">
        <v>54</v>
      </c>
      <c r="B52" s="58" t="s">
        <v>431</v>
      </c>
      <c r="C52" s="58" t="s">
        <v>55</v>
      </c>
      <c r="D52" s="58" t="s">
        <v>432</v>
      </c>
      <c r="E52" s="28"/>
      <c r="F52" s="28"/>
      <c r="G52" s="28"/>
      <c r="H52" s="28"/>
      <c r="I52" s="4"/>
    </row>
    <row r="53" spans="1:9" ht="69" x14ac:dyDescent="0.3">
      <c r="A53" s="63" t="s">
        <v>56</v>
      </c>
      <c r="B53" s="61" t="s">
        <v>433</v>
      </c>
      <c r="C53" s="57" t="s">
        <v>55</v>
      </c>
      <c r="D53" s="58" t="s">
        <v>434</v>
      </c>
      <c r="E53" s="28"/>
      <c r="F53" s="28"/>
      <c r="G53" s="28"/>
      <c r="H53" s="28"/>
      <c r="I53" s="7"/>
    </row>
    <row r="54" spans="1:9" ht="69" x14ac:dyDescent="0.3">
      <c r="A54" s="53" t="s">
        <v>57</v>
      </c>
      <c r="B54" s="58" t="s">
        <v>435</v>
      </c>
      <c r="C54" s="57" t="s">
        <v>58</v>
      </c>
      <c r="D54" s="58" t="s">
        <v>436</v>
      </c>
      <c r="E54" s="28"/>
      <c r="F54" s="28"/>
      <c r="G54" s="28"/>
      <c r="H54" s="28"/>
      <c r="I54" s="4"/>
    </row>
    <row r="55" spans="1:9" ht="55.2" x14ac:dyDescent="0.3">
      <c r="A55" s="53" t="s">
        <v>59</v>
      </c>
      <c r="B55" s="58" t="s">
        <v>437</v>
      </c>
      <c r="C55" s="57" t="s">
        <v>60</v>
      </c>
      <c r="D55" s="58" t="s">
        <v>438</v>
      </c>
      <c r="E55" s="28"/>
      <c r="F55" s="28"/>
      <c r="G55" s="28"/>
      <c r="H55" s="28"/>
      <c r="I55" s="4"/>
    </row>
    <row r="56" spans="1:9" ht="82.8" x14ac:dyDescent="0.3">
      <c r="A56" s="53" t="s">
        <v>61</v>
      </c>
      <c r="B56" s="58" t="s">
        <v>439</v>
      </c>
      <c r="C56" s="57" t="s">
        <v>62</v>
      </c>
      <c r="D56" s="58" t="s">
        <v>440</v>
      </c>
      <c r="E56" s="28"/>
      <c r="F56" s="28"/>
      <c r="G56" s="28"/>
      <c r="H56" s="28"/>
      <c r="I56" s="4"/>
    </row>
    <row r="57" spans="1:9" ht="82.8" x14ac:dyDescent="0.3">
      <c r="A57" s="53" t="s">
        <v>63</v>
      </c>
      <c r="B57" s="58" t="s">
        <v>441</v>
      </c>
      <c r="C57" s="57" t="s">
        <v>64</v>
      </c>
      <c r="D57" s="58" t="s">
        <v>442</v>
      </c>
      <c r="E57" s="28"/>
      <c r="F57" s="28"/>
      <c r="G57" s="28"/>
      <c r="H57" s="28"/>
      <c r="I57" s="4"/>
    </row>
    <row r="58" spans="1:9" ht="69" x14ac:dyDescent="0.3">
      <c r="A58" s="53" t="s">
        <v>65</v>
      </c>
      <c r="B58" s="58" t="s">
        <v>443</v>
      </c>
      <c r="C58" s="57" t="s">
        <v>66</v>
      </c>
      <c r="D58" s="58" t="s">
        <v>444</v>
      </c>
      <c r="E58" s="28"/>
      <c r="F58" s="28"/>
      <c r="G58" s="28"/>
      <c r="H58" s="28"/>
      <c r="I58" s="4"/>
    </row>
    <row r="59" spans="1:9" ht="41.4" x14ac:dyDescent="0.3">
      <c r="A59" s="53" t="s">
        <v>67</v>
      </c>
      <c r="B59" s="58" t="s">
        <v>445</v>
      </c>
      <c r="C59" s="57" t="s">
        <v>68</v>
      </c>
      <c r="D59" s="58" t="s">
        <v>446</v>
      </c>
      <c r="E59" s="28"/>
      <c r="F59" s="28"/>
      <c r="G59" s="28"/>
      <c r="H59" s="28"/>
      <c r="I59" s="4"/>
    </row>
    <row r="60" spans="1:9" ht="82.8" x14ac:dyDescent="0.3">
      <c r="A60" s="53" t="s">
        <v>69</v>
      </c>
      <c r="B60" s="58" t="s">
        <v>447</v>
      </c>
      <c r="C60" s="57" t="s">
        <v>70</v>
      </c>
      <c r="D60" s="58" t="s">
        <v>448</v>
      </c>
      <c r="E60" s="28"/>
      <c r="F60" s="28"/>
      <c r="G60" s="28"/>
      <c r="H60" s="28"/>
      <c r="I60" s="4"/>
    </row>
    <row r="61" spans="1:9" x14ac:dyDescent="0.3">
      <c r="A61" s="51" t="s">
        <v>449</v>
      </c>
      <c r="B61" s="52"/>
      <c r="C61" s="52"/>
      <c r="D61" s="52"/>
      <c r="E61" s="2"/>
      <c r="F61" s="2"/>
      <c r="G61" s="2"/>
      <c r="H61" s="2"/>
      <c r="I61" s="3"/>
    </row>
    <row r="62" spans="1:9" ht="55.2" x14ac:dyDescent="0.3">
      <c r="A62" s="53" t="s">
        <v>71</v>
      </c>
      <c r="B62" s="58" t="s">
        <v>450</v>
      </c>
      <c r="C62" s="57" t="s">
        <v>72</v>
      </c>
      <c r="D62" s="57" t="s">
        <v>451</v>
      </c>
      <c r="E62" s="28"/>
      <c r="F62" s="28"/>
      <c r="G62" s="28"/>
      <c r="H62" s="28"/>
      <c r="I62" s="4"/>
    </row>
    <row r="63" spans="1:9" ht="96.6" x14ac:dyDescent="0.3">
      <c r="A63" s="53" t="s">
        <v>73</v>
      </c>
      <c r="B63" s="58" t="s">
        <v>452</v>
      </c>
      <c r="C63" s="57" t="s">
        <v>74</v>
      </c>
      <c r="D63" s="57" t="s">
        <v>453</v>
      </c>
      <c r="E63" s="28"/>
      <c r="F63" s="28"/>
      <c r="G63" s="28"/>
      <c r="H63" s="28"/>
      <c r="I63" s="4"/>
    </row>
    <row r="64" spans="1:9" ht="41.4" x14ac:dyDescent="0.3">
      <c r="A64" s="53" t="s">
        <v>75</v>
      </c>
      <c r="B64" s="58" t="s">
        <v>454</v>
      </c>
      <c r="C64" s="57" t="s">
        <v>74</v>
      </c>
      <c r="D64" s="57" t="s">
        <v>455</v>
      </c>
      <c r="E64" s="28"/>
      <c r="F64" s="28"/>
      <c r="G64" s="28"/>
      <c r="H64" s="28"/>
      <c r="I64" s="4"/>
    </row>
    <row r="65" spans="1:9" ht="96.6" x14ac:dyDescent="0.3">
      <c r="A65" s="53" t="s">
        <v>76</v>
      </c>
      <c r="B65" s="58" t="s">
        <v>456</v>
      </c>
      <c r="C65" s="57" t="s">
        <v>74</v>
      </c>
      <c r="D65" s="57" t="s">
        <v>457</v>
      </c>
      <c r="E65" s="28"/>
      <c r="F65" s="28"/>
      <c r="G65" s="28"/>
      <c r="H65" s="28"/>
      <c r="I65" s="4"/>
    </row>
    <row r="66" spans="1:9" ht="82.8" x14ac:dyDescent="0.3">
      <c r="A66" s="53" t="s">
        <v>77</v>
      </c>
      <c r="B66" s="58" t="s">
        <v>458</v>
      </c>
      <c r="C66" s="57" t="s">
        <v>74</v>
      </c>
      <c r="D66" s="57" t="s">
        <v>459</v>
      </c>
      <c r="E66" s="28"/>
      <c r="F66" s="28"/>
      <c r="G66" s="28"/>
      <c r="H66" s="28"/>
      <c r="I66" s="4"/>
    </row>
    <row r="67" spans="1:9" ht="82.8" x14ac:dyDescent="0.3">
      <c r="A67" s="53" t="s">
        <v>78</v>
      </c>
      <c r="B67" s="58" t="s">
        <v>460</v>
      </c>
      <c r="C67" s="57" t="s">
        <v>79</v>
      </c>
      <c r="D67" s="57" t="s">
        <v>461</v>
      </c>
      <c r="E67" s="28"/>
      <c r="F67" s="28"/>
      <c r="G67" s="28"/>
      <c r="H67" s="28"/>
      <c r="I67" s="4"/>
    </row>
    <row r="68" spans="1:9" ht="55.2" x14ac:dyDescent="0.3">
      <c r="A68" s="53" t="s">
        <v>80</v>
      </c>
      <c r="B68" s="58" t="s">
        <v>462</v>
      </c>
      <c r="C68" s="57" t="s">
        <v>79</v>
      </c>
      <c r="D68" s="57" t="s">
        <v>463</v>
      </c>
      <c r="E68" s="28"/>
      <c r="F68" s="28"/>
      <c r="G68" s="28"/>
      <c r="H68" s="28"/>
      <c r="I68" s="4"/>
    </row>
    <row r="69" spans="1:9" ht="41.4" x14ac:dyDescent="0.3">
      <c r="A69" s="53" t="s">
        <v>81</v>
      </c>
      <c r="B69" s="58" t="s">
        <v>464</v>
      </c>
      <c r="C69" s="57" t="s">
        <v>79</v>
      </c>
      <c r="D69" s="57" t="s">
        <v>465</v>
      </c>
      <c r="E69" s="28"/>
      <c r="F69" s="28"/>
      <c r="G69" s="28"/>
      <c r="H69" s="28"/>
      <c r="I69" s="4"/>
    </row>
    <row r="70" spans="1:9" ht="55.2" x14ac:dyDescent="0.3">
      <c r="A70" s="53" t="s">
        <v>82</v>
      </c>
      <c r="B70" s="58" t="s">
        <v>466</v>
      </c>
      <c r="C70" s="57" t="s">
        <v>79</v>
      </c>
      <c r="D70" s="57" t="s">
        <v>467</v>
      </c>
      <c r="E70" s="28"/>
      <c r="F70" s="28"/>
      <c r="G70" s="28"/>
      <c r="H70" s="28"/>
      <c r="I70" s="4"/>
    </row>
    <row r="71" spans="1:9" ht="27.6" x14ac:dyDescent="0.3">
      <c r="A71" s="53" t="s">
        <v>83</v>
      </c>
      <c r="B71" s="58" t="s">
        <v>468</v>
      </c>
      <c r="C71" s="57" t="s">
        <v>79</v>
      </c>
      <c r="D71" s="57" t="s">
        <v>469</v>
      </c>
      <c r="E71" s="28"/>
      <c r="F71" s="28"/>
      <c r="G71" s="28"/>
      <c r="H71" s="28"/>
      <c r="I71" s="4"/>
    </row>
    <row r="72" spans="1:9" x14ac:dyDescent="0.3">
      <c r="A72" s="94" t="s">
        <v>900</v>
      </c>
      <c r="B72" s="91"/>
      <c r="C72" s="91"/>
      <c r="D72" s="91"/>
      <c r="E72" s="91"/>
      <c r="F72" s="91"/>
      <c r="G72" s="91"/>
      <c r="H72" s="91"/>
      <c r="I72" s="91"/>
    </row>
    <row r="73" spans="1:9" s="99" customFormat="1" ht="41.4" x14ac:dyDescent="0.3">
      <c r="A73" s="95" t="s">
        <v>84</v>
      </c>
      <c r="B73" s="92" t="s">
        <v>932</v>
      </c>
      <c r="C73" s="97" t="s">
        <v>943</v>
      </c>
      <c r="D73" s="96" t="s">
        <v>927</v>
      </c>
      <c r="E73" s="28"/>
      <c r="F73" s="97"/>
      <c r="G73" s="28"/>
      <c r="H73" s="28"/>
      <c r="I73" s="97"/>
    </row>
    <row r="74" spans="1:9" s="99" customFormat="1" ht="55.2" x14ac:dyDescent="0.3">
      <c r="A74" s="95" t="s">
        <v>901</v>
      </c>
      <c r="B74" s="92" t="s">
        <v>914</v>
      </c>
      <c r="C74" s="97" t="s">
        <v>943</v>
      </c>
      <c r="D74" s="96" t="s">
        <v>928</v>
      </c>
      <c r="E74" s="28"/>
      <c r="F74" s="97"/>
      <c r="G74" s="28"/>
      <c r="H74" s="28"/>
      <c r="I74" s="97"/>
    </row>
    <row r="75" spans="1:9" s="99" customFormat="1" ht="41.4" x14ac:dyDescent="0.3">
      <c r="A75" s="95" t="s">
        <v>902</v>
      </c>
      <c r="B75" s="92" t="s">
        <v>915</v>
      </c>
      <c r="C75" s="97" t="s">
        <v>943</v>
      </c>
      <c r="D75" s="96" t="s">
        <v>929</v>
      </c>
      <c r="E75" s="28"/>
      <c r="F75" s="97"/>
      <c r="G75" s="28"/>
      <c r="H75" s="28"/>
      <c r="I75" s="97"/>
    </row>
    <row r="76" spans="1:9" s="99" customFormat="1" ht="55.2" x14ac:dyDescent="0.3">
      <c r="A76" s="95" t="s">
        <v>903</v>
      </c>
      <c r="B76" s="92" t="s">
        <v>916</v>
      </c>
      <c r="C76" s="97" t="s">
        <v>943</v>
      </c>
      <c r="D76" s="96" t="s">
        <v>930</v>
      </c>
      <c r="E76" s="28"/>
      <c r="F76" s="97"/>
      <c r="G76" s="28"/>
      <c r="H76" s="28"/>
      <c r="I76" s="97"/>
    </row>
    <row r="77" spans="1:9" s="99" customFormat="1" ht="82.8" x14ac:dyDescent="0.3">
      <c r="A77" s="95" t="s">
        <v>904</v>
      </c>
      <c r="B77" s="92" t="s">
        <v>917</v>
      </c>
      <c r="C77" s="97" t="s">
        <v>943</v>
      </c>
      <c r="D77" s="96" t="s">
        <v>931</v>
      </c>
      <c r="E77" s="28"/>
      <c r="F77" s="97"/>
      <c r="G77" s="28"/>
      <c r="H77" s="28"/>
      <c r="I77" s="97"/>
    </row>
    <row r="78" spans="1:9" s="99" customFormat="1" ht="69" x14ac:dyDescent="0.3">
      <c r="A78" s="95" t="s">
        <v>905</v>
      </c>
      <c r="B78" s="92" t="s">
        <v>918</v>
      </c>
      <c r="C78" s="97" t="s">
        <v>943</v>
      </c>
      <c r="D78" s="96" t="s">
        <v>933</v>
      </c>
      <c r="E78" s="28"/>
      <c r="F78" s="97"/>
      <c r="G78" s="28"/>
      <c r="H78" s="28"/>
      <c r="I78" s="97"/>
    </row>
    <row r="79" spans="1:9" s="99" customFormat="1" ht="41.4" x14ac:dyDescent="0.3">
      <c r="A79" s="95" t="s">
        <v>906</v>
      </c>
      <c r="B79" s="93" t="s">
        <v>919</v>
      </c>
      <c r="C79" s="97" t="s">
        <v>943</v>
      </c>
      <c r="D79" s="96" t="s">
        <v>934</v>
      </c>
      <c r="E79" s="28"/>
      <c r="F79" s="97"/>
      <c r="G79" s="28"/>
      <c r="H79" s="28"/>
      <c r="I79" s="97"/>
    </row>
    <row r="80" spans="1:9" s="99" customFormat="1" ht="41.4" x14ac:dyDescent="0.3">
      <c r="A80" s="95" t="s">
        <v>907</v>
      </c>
      <c r="B80" s="92" t="s">
        <v>920</v>
      </c>
      <c r="C80" s="97" t="s">
        <v>943</v>
      </c>
      <c r="D80" s="96" t="s">
        <v>935</v>
      </c>
      <c r="E80" s="28"/>
      <c r="F80" s="97"/>
      <c r="G80" s="28"/>
      <c r="H80" s="28"/>
      <c r="I80" s="97"/>
    </row>
    <row r="81" spans="1:9" s="99" customFormat="1" ht="27.6" x14ac:dyDescent="0.3">
      <c r="A81" s="95" t="s">
        <v>908</v>
      </c>
      <c r="B81" s="92" t="s">
        <v>921</v>
      </c>
      <c r="C81" s="97" t="s">
        <v>943</v>
      </c>
      <c r="D81" s="96" t="s">
        <v>936</v>
      </c>
      <c r="E81" s="28"/>
      <c r="F81" s="97"/>
      <c r="G81" s="28"/>
      <c r="H81" s="28"/>
      <c r="I81" s="97"/>
    </row>
    <row r="82" spans="1:9" s="99" customFormat="1" ht="27.6" x14ac:dyDescent="0.3">
      <c r="A82" s="95" t="s">
        <v>909</v>
      </c>
      <c r="B82" s="92" t="s">
        <v>922</v>
      </c>
      <c r="C82" s="97" t="s">
        <v>943</v>
      </c>
      <c r="D82" s="96" t="s">
        <v>937</v>
      </c>
      <c r="E82" s="28"/>
      <c r="F82" s="97"/>
      <c r="G82" s="28"/>
      <c r="H82" s="28"/>
      <c r="I82" s="97"/>
    </row>
    <row r="83" spans="1:9" s="99" customFormat="1" ht="41.4" x14ac:dyDescent="0.3">
      <c r="A83" s="95" t="s">
        <v>910</v>
      </c>
      <c r="B83" s="92" t="s">
        <v>923</v>
      </c>
      <c r="C83" s="98" t="s">
        <v>942</v>
      </c>
      <c r="D83" s="96" t="s">
        <v>938</v>
      </c>
      <c r="E83" s="28"/>
      <c r="F83" s="97"/>
      <c r="G83" s="28"/>
      <c r="H83" s="28"/>
      <c r="I83" s="97"/>
    </row>
    <row r="84" spans="1:9" s="99" customFormat="1" ht="69" x14ac:dyDescent="0.3">
      <c r="A84" s="95" t="s">
        <v>911</v>
      </c>
      <c r="B84" s="92" t="s">
        <v>924</v>
      </c>
      <c r="C84" s="98" t="s">
        <v>942</v>
      </c>
      <c r="D84" s="96" t="s">
        <v>939</v>
      </c>
      <c r="E84" s="28"/>
      <c r="F84" s="97"/>
      <c r="G84" s="28"/>
      <c r="H84" s="28"/>
      <c r="I84" s="97"/>
    </row>
    <row r="85" spans="1:9" s="99" customFormat="1" ht="55.2" x14ac:dyDescent="0.3">
      <c r="A85" s="95" t="s">
        <v>912</v>
      </c>
      <c r="B85" s="92" t="s">
        <v>925</v>
      </c>
      <c r="C85" s="98" t="s">
        <v>942</v>
      </c>
      <c r="D85" s="96" t="s">
        <v>940</v>
      </c>
      <c r="E85" s="28"/>
      <c r="F85" s="97"/>
      <c r="G85" s="28"/>
      <c r="H85" s="28"/>
      <c r="I85" s="97"/>
    </row>
    <row r="86" spans="1:9" s="99" customFormat="1" ht="69" x14ac:dyDescent="0.3">
      <c r="A86" s="95" t="s">
        <v>913</v>
      </c>
      <c r="B86" s="92" t="s">
        <v>926</v>
      </c>
      <c r="C86" s="97" t="s">
        <v>943</v>
      </c>
      <c r="D86" s="96" t="s">
        <v>941</v>
      </c>
      <c r="E86" s="28"/>
      <c r="F86" s="97"/>
      <c r="G86" s="28"/>
      <c r="H86" s="28"/>
      <c r="I86" s="97"/>
    </row>
    <row r="87" spans="1:9" x14ac:dyDescent="0.3"/>
  </sheetData>
  <dataValidations count="3">
    <dataValidation type="list" allowBlank="1" showInputMessage="1" showErrorMessage="1" sqref="H3 H6:H11 H13:H17 H20:H22 H24:H26 H28:H31 H33:H34 H36:H43 H45:H50 H52:H60 H62:H71 H73:H86">
      <formula1>Validation</formula1>
    </dataValidation>
    <dataValidation type="list" allowBlank="1" showInputMessage="1" showErrorMessage="1" sqref="G3 G6:G11 G13:G17 G20:G22 G24:G26 G28:G31 G33:G34 G36:G43 G45:G50 G52:G60 G62:G71 G73:G86">
      <formula1>AuditStatus</formula1>
    </dataValidation>
    <dataValidation type="list" allowBlank="1" showInputMessage="1" showErrorMessage="1" sqref="E3 E6:E11 E13:E17 E20:E22 E24:E26 E28:E31 E33:E34 E36:E43 E45:E50 E52:E60 E62:E71 E73:E86">
      <formula1>ComplianceRating</formula1>
    </dataValidation>
  </dataValidations>
  <pageMargins left="0.23622047244094491" right="0.23622047244094491" top="0.74803149606299213" bottom="0.74803149606299213" header="0.31496062992125984" footer="0.31496062992125984"/>
  <pageSetup paperSize="5" scale="86" fitToHeight="0" orientation="landscape" verticalDpi="0" r:id="rId1"/>
  <headerFooter>
    <oddHeader>&amp;C&amp;"-,Bold"&amp;12Pratiques de GRO</oddHeader>
    <oddFooter>&amp;RPage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12"/>
  <sheetViews>
    <sheetView zoomScale="80" zoomScaleNormal="80" workbookViewId="0">
      <pane ySplit="1" topLeftCell="A206" activePane="bottomLeft" state="frozen"/>
      <selection activeCell="F1" sqref="F1"/>
      <selection pane="bottomLeft" activeCell="B7" sqref="B7"/>
    </sheetView>
  </sheetViews>
  <sheetFormatPr defaultColWidth="0" defaultRowHeight="14.4" zeroHeight="1" x14ac:dyDescent="0.3"/>
  <cols>
    <col min="1" max="1" width="8.88671875" customWidth="1"/>
    <col min="2" max="2" width="42.6640625" customWidth="1"/>
    <col min="3" max="6" width="12.77734375" customWidth="1"/>
    <col min="7" max="7" width="23.33203125" bestFit="1" customWidth="1"/>
    <col min="8" max="8" width="25.5546875" customWidth="1"/>
    <col min="9" max="9" width="67.44140625" customWidth="1"/>
    <col min="10" max="10" width="1.21875" customWidth="1"/>
    <col min="11" max="16384" width="8.88671875" hidden="1"/>
  </cols>
  <sheetData>
    <row r="1" spans="1:9" ht="27.6" x14ac:dyDescent="0.3">
      <c r="A1" s="38" t="s">
        <v>0</v>
      </c>
      <c r="B1" s="38" t="s">
        <v>307</v>
      </c>
      <c r="C1" s="38" t="s">
        <v>308</v>
      </c>
      <c r="D1" s="38" t="s">
        <v>309</v>
      </c>
      <c r="E1" s="38" t="s">
        <v>310</v>
      </c>
      <c r="F1" s="39" t="s">
        <v>311</v>
      </c>
      <c r="G1" s="39" t="s">
        <v>312</v>
      </c>
      <c r="H1" s="39" t="s">
        <v>1</v>
      </c>
      <c r="I1" s="38" t="s">
        <v>313</v>
      </c>
    </row>
    <row r="2" spans="1:9" x14ac:dyDescent="0.3">
      <c r="A2" s="51" t="s">
        <v>470</v>
      </c>
      <c r="B2" s="64"/>
      <c r="C2" s="64"/>
      <c r="D2" s="64"/>
      <c r="E2" s="11"/>
      <c r="F2" s="11"/>
      <c r="G2" s="11"/>
      <c r="H2" s="11"/>
      <c r="I2" s="12"/>
    </row>
    <row r="3" spans="1:9" x14ac:dyDescent="0.3">
      <c r="A3" s="65"/>
      <c r="B3" s="66" t="s">
        <v>471</v>
      </c>
      <c r="C3" s="66"/>
      <c r="D3" s="66"/>
      <c r="E3" s="13"/>
      <c r="F3" s="13"/>
      <c r="G3" s="13"/>
      <c r="H3" s="13"/>
      <c r="I3" s="14"/>
    </row>
    <row r="4" spans="1:9" ht="27.6" x14ac:dyDescent="0.3">
      <c r="A4" s="53" t="s">
        <v>2</v>
      </c>
      <c r="B4" s="57" t="s">
        <v>472</v>
      </c>
      <c r="C4" s="54" t="s">
        <v>876</v>
      </c>
      <c r="D4" s="67" t="s">
        <v>473</v>
      </c>
      <c r="E4" s="10"/>
      <c r="F4" s="10"/>
      <c r="G4" s="10"/>
      <c r="H4" s="10"/>
      <c r="I4" s="10"/>
    </row>
    <row r="5" spans="1:9" ht="41.4" x14ac:dyDescent="0.3">
      <c r="A5" s="53" t="s">
        <v>85</v>
      </c>
      <c r="B5" s="57" t="s">
        <v>474</v>
      </c>
      <c r="C5" s="54" t="s">
        <v>876</v>
      </c>
      <c r="D5" s="67" t="s">
        <v>475</v>
      </c>
      <c r="E5" s="28"/>
      <c r="F5" s="28"/>
      <c r="G5" s="28"/>
      <c r="H5" s="28"/>
      <c r="I5" s="10"/>
    </row>
    <row r="6" spans="1:9" x14ac:dyDescent="0.3">
      <c r="A6" s="55"/>
      <c r="B6" s="68" t="s">
        <v>875</v>
      </c>
      <c r="C6" s="56"/>
      <c r="D6" s="56"/>
      <c r="E6" s="15"/>
      <c r="F6" s="15"/>
      <c r="G6" s="15"/>
      <c r="H6" s="15"/>
      <c r="I6" s="16"/>
    </row>
    <row r="7" spans="1:9" ht="41.4" x14ac:dyDescent="0.3">
      <c r="A7" s="53" t="s">
        <v>86</v>
      </c>
      <c r="B7" s="57" t="s">
        <v>476</v>
      </c>
      <c r="C7" s="54" t="s">
        <v>877</v>
      </c>
      <c r="D7" s="69" t="s">
        <v>477</v>
      </c>
      <c r="E7" s="28"/>
      <c r="F7" s="28"/>
      <c r="G7" s="28"/>
      <c r="H7" s="28"/>
      <c r="I7" s="10"/>
    </row>
    <row r="8" spans="1:9" ht="41.4" x14ac:dyDescent="0.3">
      <c r="A8" s="53" t="s">
        <v>87</v>
      </c>
      <c r="B8" s="70" t="s">
        <v>478</v>
      </c>
      <c r="C8" s="54" t="s">
        <v>877</v>
      </c>
      <c r="D8" s="69" t="s">
        <v>479</v>
      </c>
      <c r="E8" s="28"/>
      <c r="F8" s="28"/>
      <c r="G8" s="28"/>
      <c r="H8" s="28"/>
      <c r="I8" s="10"/>
    </row>
    <row r="9" spans="1:9" ht="41.4" x14ac:dyDescent="0.3">
      <c r="A9" s="53" t="s">
        <v>88</v>
      </c>
      <c r="B9" s="57" t="s">
        <v>480</v>
      </c>
      <c r="C9" s="54" t="s">
        <v>878</v>
      </c>
      <c r="D9" s="69" t="s">
        <v>481</v>
      </c>
      <c r="E9" s="28"/>
      <c r="F9" s="28"/>
      <c r="G9" s="28"/>
      <c r="H9" s="28"/>
      <c r="I9" s="10"/>
    </row>
    <row r="10" spans="1:9" x14ac:dyDescent="0.3">
      <c r="A10" s="55"/>
      <c r="B10" s="68" t="s">
        <v>482</v>
      </c>
      <c r="C10" s="68"/>
      <c r="D10" s="68"/>
      <c r="E10" s="15"/>
      <c r="F10" s="15"/>
      <c r="G10" s="15"/>
      <c r="H10" s="15"/>
      <c r="I10" s="16"/>
    </row>
    <row r="11" spans="1:9" ht="55.2" x14ac:dyDescent="0.3">
      <c r="A11" s="53" t="s">
        <v>89</v>
      </c>
      <c r="B11" s="70" t="s">
        <v>483</v>
      </c>
      <c r="C11" s="58" t="s">
        <v>90</v>
      </c>
      <c r="D11" s="69" t="s">
        <v>484</v>
      </c>
      <c r="E11" s="28"/>
      <c r="F11" s="28"/>
      <c r="G11" s="28"/>
      <c r="H11" s="28"/>
      <c r="I11" s="10"/>
    </row>
    <row r="12" spans="1:9" ht="55.2" x14ac:dyDescent="0.3">
      <c r="A12" s="53" t="s">
        <v>91</v>
      </c>
      <c r="B12" s="57" t="s">
        <v>485</v>
      </c>
      <c r="C12" s="58" t="s">
        <v>92</v>
      </c>
      <c r="D12" s="69" t="s">
        <v>486</v>
      </c>
      <c r="E12" s="28"/>
      <c r="F12" s="28"/>
      <c r="G12" s="28"/>
      <c r="H12" s="28"/>
      <c r="I12" s="10"/>
    </row>
    <row r="13" spans="1:9" ht="41.4" x14ac:dyDescent="0.3">
      <c r="A13" s="53" t="s">
        <v>93</v>
      </c>
      <c r="B13" s="57" t="s">
        <v>487</v>
      </c>
      <c r="C13" s="58" t="s">
        <v>92</v>
      </c>
      <c r="D13" s="69" t="s">
        <v>488</v>
      </c>
      <c r="E13" s="28"/>
      <c r="F13" s="28"/>
      <c r="G13" s="28"/>
      <c r="H13" s="28"/>
      <c r="I13" s="10"/>
    </row>
    <row r="14" spans="1:9" ht="55.2" x14ac:dyDescent="0.3">
      <c r="A14" s="53" t="s">
        <v>94</v>
      </c>
      <c r="B14" s="57" t="s">
        <v>489</v>
      </c>
      <c r="C14" s="58" t="s">
        <v>95</v>
      </c>
      <c r="D14" s="69" t="s">
        <v>490</v>
      </c>
      <c r="E14" s="28"/>
      <c r="F14" s="28"/>
      <c r="G14" s="28"/>
      <c r="H14" s="28"/>
      <c r="I14" s="10"/>
    </row>
    <row r="15" spans="1:9" ht="96.6" x14ac:dyDescent="0.3">
      <c r="A15" s="53" t="s">
        <v>96</v>
      </c>
      <c r="B15" s="57" t="s">
        <v>491</v>
      </c>
      <c r="C15" s="58" t="s">
        <v>97</v>
      </c>
      <c r="D15" s="71" t="s">
        <v>492</v>
      </c>
      <c r="E15" s="28"/>
      <c r="F15" s="28"/>
      <c r="G15" s="28"/>
      <c r="H15" s="28"/>
      <c r="I15" s="10"/>
    </row>
    <row r="16" spans="1:9" ht="55.2" x14ac:dyDescent="0.3">
      <c r="A16" s="53" t="s">
        <v>98</v>
      </c>
      <c r="B16" s="57" t="s">
        <v>493</v>
      </c>
      <c r="C16" s="58" t="s">
        <v>99</v>
      </c>
      <c r="D16" s="69" t="s">
        <v>494</v>
      </c>
      <c r="E16" s="28"/>
      <c r="F16" s="28"/>
      <c r="G16" s="28"/>
      <c r="H16" s="28"/>
      <c r="I16" s="10"/>
    </row>
    <row r="17" spans="1:9" ht="41.4" x14ac:dyDescent="0.3">
      <c r="A17" s="53" t="s">
        <v>100</v>
      </c>
      <c r="B17" s="57" t="s">
        <v>495</v>
      </c>
      <c r="C17" s="58" t="s">
        <v>101</v>
      </c>
      <c r="D17" s="69" t="s">
        <v>496</v>
      </c>
      <c r="E17" s="28"/>
      <c r="F17" s="28"/>
      <c r="G17" s="28"/>
      <c r="H17" s="28"/>
      <c r="I17" s="10"/>
    </row>
    <row r="18" spans="1:9" ht="69" x14ac:dyDescent="0.3">
      <c r="A18" s="53" t="s">
        <v>102</v>
      </c>
      <c r="B18" s="57" t="s">
        <v>497</v>
      </c>
      <c r="C18" s="58" t="s">
        <v>103</v>
      </c>
      <c r="D18" s="69" t="s">
        <v>498</v>
      </c>
      <c r="E18" s="28"/>
      <c r="F18" s="28"/>
      <c r="G18" s="28"/>
      <c r="H18" s="28"/>
      <c r="I18" s="10"/>
    </row>
    <row r="19" spans="1:9" ht="27.6" x14ac:dyDescent="0.3">
      <c r="A19" s="53" t="s">
        <v>104</v>
      </c>
      <c r="B19" s="57" t="s">
        <v>499</v>
      </c>
      <c r="C19" s="58" t="s">
        <v>105</v>
      </c>
      <c r="D19" s="69" t="s">
        <v>500</v>
      </c>
      <c r="E19" s="28"/>
      <c r="F19" s="28"/>
      <c r="G19" s="28"/>
      <c r="H19" s="28"/>
      <c r="I19" s="10"/>
    </row>
    <row r="20" spans="1:9" ht="41.4" x14ac:dyDescent="0.3">
      <c r="A20" s="53" t="s">
        <v>106</v>
      </c>
      <c r="B20" s="57" t="s">
        <v>501</v>
      </c>
      <c r="C20" s="58" t="s">
        <v>105</v>
      </c>
      <c r="D20" s="69" t="s">
        <v>502</v>
      </c>
      <c r="E20" s="28"/>
      <c r="F20" s="28"/>
      <c r="G20" s="28"/>
      <c r="H20" s="28"/>
      <c r="I20" s="10"/>
    </row>
    <row r="21" spans="1:9" ht="27.6" x14ac:dyDescent="0.3">
      <c r="A21" s="53" t="s">
        <v>107</v>
      </c>
      <c r="B21" s="57" t="s">
        <v>503</v>
      </c>
      <c r="C21" s="58" t="s">
        <v>108</v>
      </c>
      <c r="D21" s="69" t="s">
        <v>504</v>
      </c>
      <c r="E21" s="28"/>
      <c r="F21" s="28"/>
      <c r="G21" s="28"/>
      <c r="H21" s="28"/>
      <c r="I21" s="10"/>
    </row>
    <row r="22" spans="1:9" ht="41.4" x14ac:dyDescent="0.3">
      <c r="A22" s="53" t="s">
        <v>109</v>
      </c>
      <c r="B22" s="57" t="s">
        <v>505</v>
      </c>
      <c r="C22" s="58" t="s">
        <v>108</v>
      </c>
      <c r="D22" s="69" t="s">
        <v>506</v>
      </c>
      <c r="E22" s="28"/>
      <c r="F22" s="28"/>
      <c r="G22" s="28"/>
      <c r="H22" s="28"/>
      <c r="I22" s="10"/>
    </row>
    <row r="23" spans="1:9" ht="27.6" x14ac:dyDescent="0.3">
      <c r="A23" s="53" t="s">
        <v>110</v>
      </c>
      <c r="B23" s="57" t="s">
        <v>507</v>
      </c>
      <c r="C23" s="58" t="s">
        <v>111</v>
      </c>
      <c r="D23" s="69" t="s">
        <v>508</v>
      </c>
      <c r="E23" s="28"/>
      <c r="F23" s="28"/>
      <c r="G23" s="28"/>
      <c r="H23" s="28"/>
      <c r="I23" s="10"/>
    </row>
    <row r="24" spans="1:9" ht="69" x14ac:dyDescent="0.3">
      <c r="A24" s="53" t="s">
        <v>112</v>
      </c>
      <c r="B24" s="57" t="s">
        <v>509</v>
      </c>
      <c r="C24" s="58" t="s">
        <v>111</v>
      </c>
      <c r="D24" s="69" t="s">
        <v>510</v>
      </c>
      <c r="E24" s="28"/>
      <c r="F24" s="28"/>
      <c r="G24" s="28"/>
      <c r="H24" s="28"/>
      <c r="I24" s="10"/>
    </row>
    <row r="25" spans="1:9" x14ac:dyDescent="0.3">
      <c r="A25" s="55"/>
      <c r="B25" s="68" t="s">
        <v>511</v>
      </c>
      <c r="C25" s="68"/>
      <c r="D25" s="68"/>
      <c r="E25" s="15"/>
      <c r="F25" s="15"/>
      <c r="G25" s="15"/>
      <c r="H25" s="15"/>
      <c r="I25" s="16"/>
    </row>
    <row r="26" spans="1:9" ht="82.8" x14ac:dyDescent="0.3">
      <c r="A26" s="53" t="s">
        <v>113</v>
      </c>
      <c r="B26" s="57" t="s">
        <v>512</v>
      </c>
      <c r="C26" s="58" t="s">
        <v>114</v>
      </c>
      <c r="D26" s="72" t="s">
        <v>513</v>
      </c>
      <c r="E26" s="28"/>
      <c r="F26" s="28"/>
      <c r="G26" s="28"/>
      <c r="H26" s="28"/>
      <c r="I26" s="10"/>
    </row>
    <row r="27" spans="1:9" ht="41.4" x14ac:dyDescent="0.3">
      <c r="A27" s="53" t="s">
        <v>115</v>
      </c>
      <c r="B27" s="57" t="s">
        <v>514</v>
      </c>
      <c r="C27" s="58" t="s">
        <v>114</v>
      </c>
      <c r="D27" s="69" t="s">
        <v>515</v>
      </c>
      <c r="E27" s="28"/>
      <c r="F27" s="28"/>
      <c r="G27" s="28"/>
      <c r="H27" s="28"/>
      <c r="I27" s="10"/>
    </row>
    <row r="28" spans="1:9" ht="41.4" x14ac:dyDescent="0.3">
      <c r="A28" s="53" t="s">
        <v>116</v>
      </c>
      <c r="B28" s="70" t="s">
        <v>516</v>
      </c>
      <c r="C28" s="58" t="s">
        <v>117</v>
      </c>
      <c r="D28" s="69" t="s">
        <v>517</v>
      </c>
      <c r="E28" s="28"/>
      <c r="F28" s="28"/>
      <c r="G28" s="28"/>
      <c r="H28" s="28"/>
      <c r="I28" s="10"/>
    </row>
    <row r="29" spans="1:9" ht="69" x14ac:dyDescent="0.3">
      <c r="A29" s="53" t="s">
        <v>118</v>
      </c>
      <c r="B29" s="57" t="s">
        <v>518</v>
      </c>
      <c r="C29" s="58" t="s">
        <v>117</v>
      </c>
      <c r="D29" s="69" t="s">
        <v>519</v>
      </c>
      <c r="E29" s="28"/>
      <c r="F29" s="28"/>
      <c r="G29" s="28"/>
      <c r="H29" s="28"/>
      <c r="I29" s="10"/>
    </row>
    <row r="30" spans="1:9" ht="27.6" x14ac:dyDescent="0.3">
      <c r="A30" s="53" t="s">
        <v>119</v>
      </c>
      <c r="B30" s="57" t="s">
        <v>520</v>
      </c>
      <c r="C30" s="58" t="s">
        <v>120</v>
      </c>
      <c r="D30" s="69" t="s">
        <v>521</v>
      </c>
      <c r="E30" s="28"/>
      <c r="F30" s="28"/>
      <c r="G30" s="28"/>
      <c r="H30" s="28"/>
      <c r="I30" s="10"/>
    </row>
    <row r="31" spans="1:9" ht="124.2" x14ac:dyDescent="0.3">
      <c r="A31" s="53" t="s">
        <v>121</v>
      </c>
      <c r="B31" s="57" t="s">
        <v>522</v>
      </c>
      <c r="C31" s="58" t="s">
        <v>122</v>
      </c>
      <c r="D31" s="69" t="s">
        <v>523</v>
      </c>
      <c r="E31" s="28"/>
      <c r="F31" s="28"/>
      <c r="G31" s="28"/>
      <c r="H31" s="28"/>
      <c r="I31" s="10"/>
    </row>
    <row r="32" spans="1:9" ht="41.4" x14ac:dyDescent="0.3">
      <c r="A32" s="53" t="s">
        <v>123</v>
      </c>
      <c r="B32" s="57" t="s">
        <v>524</v>
      </c>
      <c r="C32" s="58" t="s">
        <v>124</v>
      </c>
      <c r="D32" s="69" t="s">
        <v>525</v>
      </c>
      <c r="E32" s="28"/>
      <c r="F32" s="28"/>
      <c r="G32" s="28"/>
      <c r="H32" s="28"/>
      <c r="I32" s="10"/>
    </row>
    <row r="33" spans="1:9" ht="41.4" x14ac:dyDescent="0.3">
      <c r="A33" s="53" t="s">
        <v>125</v>
      </c>
      <c r="B33" s="57" t="s">
        <v>526</v>
      </c>
      <c r="C33" s="58" t="s">
        <v>126</v>
      </c>
      <c r="D33" s="69" t="s">
        <v>527</v>
      </c>
      <c r="E33" s="28"/>
      <c r="F33" s="28"/>
      <c r="G33" s="28"/>
      <c r="H33" s="28"/>
      <c r="I33" s="10"/>
    </row>
    <row r="34" spans="1:9" ht="69" x14ac:dyDescent="0.3">
      <c r="A34" s="53" t="s">
        <v>127</v>
      </c>
      <c r="B34" s="57" t="s">
        <v>528</v>
      </c>
      <c r="C34" s="58" t="s">
        <v>128</v>
      </c>
      <c r="D34" s="69" t="s">
        <v>529</v>
      </c>
      <c r="E34" s="28"/>
      <c r="F34" s="28"/>
      <c r="G34" s="28"/>
      <c r="H34" s="28"/>
      <c r="I34" s="10"/>
    </row>
    <row r="35" spans="1:9" ht="69" x14ac:dyDescent="0.3">
      <c r="A35" s="53" t="s">
        <v>129</v>
      </c>
      <c r="B35" s="57" t="s">
        <v>530</v>
      </c>
      <c r="C35" s="58" t="s">
        <v>130</v>
      </c>
      <c r="D35" s="69" t="s">
        <v>531</v>
      </c>
      <c r="E35" s="28"/>
      <c r="F35" s="28"/>
      <c r="G35" s="28"/>
      <c r="H35" s="28"/>
      <c r="I35" s="10"/>
    </row>
    <row r="36" spans="1:9" ht="41.4" x14ac:dyDescent="0.3">
      <c r="A36" s="53" t="s">
        <v>131</v>
      </c>
      <c r="B36" s="57" t="s">
        <v>532</v>
      </c>
      <c r="C36" s="58" t="s">
        <v>130</v>
      </c>
      <c r="D36" s="72" t="s">
        <v>533</v>
      </c>
      <c r="E36" s="28"/>
      <c r="F36" s="28"/>
      <c r="G36" s="28"/>
      <c r="H36" s="28"/>
      <c r="I36" s="10"/>
    </row>
    <row r="37" spans="1:9" x14ac:dyDescent="0.3">
      <c r="A37" s="55"/>
      <c r="B37" s="73" t="s">
        <v>534</v>
      </c>
      <c r="C37" s="68"/>
      <c r="D37" s="68"/>
      <c r="E37" s="15"/>
      <c r="F37" s="15"/>
      <c r="G37" s="15"/>
      <c r="H37" s="15"/>
      <c r="I37" s="16"/>
    </row>
    <row r="38" spans="1:9" ht="69" x14ac:dyDescent="0.3">
      <c r="A38" s="53" t="s">
        <v>132</v>
      </c>
      <c r="B38" s="57" t="s">
        <v>535</v>
      </c>
      <c r="C38" s="58" t="s">
        <v>133</v>
      </c>
      <c r="D38" s="69" t="s">
        <v>536</v>
      </c>
      <c r="E38" s="28"/>
      <c r="F38" s="28"/>
      <c r="G38" s="28"/>
      <c r="H38" s="28"/>
      <c r="I38" s="10"/>
    </row>
    <row r="39" spans="1:9" ht="82.8" x14ac:dyDescent="0.3">
      <c r="A39" s="53" t="s">
        <v>134</v>
      </c>
      <c r="B39" s="57" t="s">
        <v>537</v>
      </c>
      <c r="C39" s="58" t="s">
        <v>133</v>
      </c>
      <c r="D39" s="69" t="s">
        <v>538</v>
      </c>
      <c r="E39" s="28"/>
      <c r="F39" s="28"/>
      <c r="G39" s="28"/>
      <c r="H39" s="28"/>
      <c r="I39" s="10"/>
    </row>
    <row r="40" spans="1:9" ht="82.8" x14ac:dyDescent="0.3">
      <c r="A40" s="53" t="s">
        <v>135</v>
      </c>
      <c r="B40" s="57" t="s">
        <v>539</v>
      </c>
      <c r="C40" s="58" t="s">
        <v>136</v>
      </c>
      <c r="D40" s="69" t="s">
        <v>540</v>
      </c>
      <c r="E40" s="28"/>
      <c r="F40" s="28"/>
      <c r="G40" s="28"/>
      <c r="H40" s="28"/>
      <c r="I40" s="10"/>
    </row>
    <row r="41" spans="1:9" ht="41.4" x14ac:dyDescent="0.3">
      <c r="A41" s="53" t="s">
        <v>137</v>
      </c>
      <c r="B41" s="70" t="s">
        <v>541</v>
      </c>
      <c r="C41" s="58" t="s">
        <v>138</v>
      </c>
      <c r="D41" s="69" t="s">
        <v>542</v>
      </c>
      <c r="E41" s="28"/>
      <c r="F41" s="28"/>
      <c r="G41" s="28"/>
      <c r="H41" s="28"/>
      <c r="I41" s="10"/>
    </row>
    <row r="42" spans="1:9" ht="96.6" x14ac:dyDescent="0.3">
      <c r="A42" s="53" t="s">
        <v>139</v>
      </c>
      <c r="B42" s="57" t="s">
        <v>543</v>
      </c>
      <c r="C42" s="58" t="s">
        <v>138</v>
      </c>
      <c r="D42" s="69" t="s">
        <v>544</v>
      </c>
      <c r="E42" s="28"/>
      <c r="F42" s="28"/>
      <c r="G42" s="28"/>
      <c r="H42" s="28"/>
      <c r="I42" s="10"/>
    </row>
    <row r="43" spans="1:9" ht="55.2" x14ac:dyDescent="0.3">
      <c r="A43" s="53" t="s">
        <v>140</v>
      </c>
      <c r="B43" s="57" t="s">
        <v>545</v>
      </c>
      <c r="C43" s="58" t="s">
        <v>138</v>
      </c>
      <c r="D43" s="69" t="s">
        <v>546</v>
      </c>
      <c r="E43" s="28"/>
      <c r="F43" s="28"/>
      <c r="G43" s="28"/>
      <c r="H43" s="28"/>
      <c r="I43" s="10"/>
    </row>
    <row r="44" spans="1:9" ht="41.4" x14ac:dyDescent="0.3">
      <c r="A44" s="53" t="s">
        <v>141</v>
      </c>
      <c r="B44" s="57" t="s">
        <v>547</v>
      </c>
      <c r="C44" s="58" t="s">
        <v>138</v>
      </c>
      <c r="D44" s="69" t="s">
        <v>548</v>
      </c>
      <c r="E44" s="28"/>
      <c r="F44" s="28"/>
      <c r="G44" s="28"/>
      <c r="H44" s="28"/>
      <c r="I44" s="10"/>
    </row>
    <row r="45" spans="1:9" ht="96.6" x14ac:dyDescent="0.3">
      <c r="A45" s="53" t="s">
        <v>142</v>
      </c>
      <c r="B45" s="57" t="s">
        <v>549</v>
      </c>
      <c r="C45" s="58" t="s">
        <v>143</v>
      </c>
      <c r="D45" s="69" t="s">
        <v>550</v>
      </c>
      <c r="E45" s="28"/>
      <c r="F45" s="28"/>
      <c r="G45" s="28"/>
      <c r="H45" s="28"/>
      <c r="I45" s="10"/>
    </row>
    <row r="46" spans="1:9" ht="41.4" x14ac:dyDescent="0.3">
      <c r="A46" s="53" t="s">
        <v>144</v>
      </c>
      <c r="B46" s="57" t="s">
        <v>551</v>
      </c>
      <c r="C46" s="58" t="s">
        <v>145</v>
      </c>
      <c r="D46" s="69" t="s">
        <v>552</v>
      </c>
      <c r="E46" s="28"/>
      <c r="F46" s="28"/>
      <c r="G46" s="28"/>
      <c r="H46" s="28"/>
      <c r="I46" s="10"/>
    </row>
    <row r="47" spans="1:9" ht="41.4" x14ac:dyDescent="0.3">
      <c r="A47" s="53" t="s">
        <v>146</v>
      </c>
      <c r="B47" s="57" t="s">
        <v>553</v>
      </c>
      <c r="C47" s="58" t="s">
        <v>147</v>
      </c>
      <c r="D47" s="72" t="s">
        <v>554</v>
      </c>
      <c r="E47" s="28"/>
      <c r="F47" s="28"/>
      <c r="G47" s="28"/>
      <c r="H47" s="28"/>
      <c r="I47" s="10"/>
    </row>
    <row r="48" spans="1:9" ht="69" x14ac:dyDescent="0.3">
      <c r="A48" s="53" t="s">
        <v>148</v>
      </c>
      <c r="B48" s="57" t="s">
        <v>555</v>
      </c>
      <c r="C48" s="58" t="s">
        <v>149</v>
      </c>
      <c r="D48" s="69" t="s">
        <v>556</v>
      </c>
      <c r="E48" s="28"/>
      <c r="F48" s="28"/>
      <c r="G48" s="28"/>
      <c r="H48" s="28"/>
      <c r="I48" s="10"/>
    </row>
    <row r="49" spans="1:9" ht="55.2" x14ac:dyDescent="0.3">
      <c r="A49" s="53" t="s">
        <v>150</v>
      </c>
      <c r="B49" s="57" t="s">
        <v>557</v>
      </c>
      <c r="C49" s="58" t="s">
        <v>149</v>
      </c>
      <c r="D49" s="69" t="s">
        <v>558</v>
      </c>
      <c r="E49" s="28"/>
      <c r="F49" s="28"/>
      <c r="G49" s="28"/>
      <c r="H49" s="28"/>
      <c r="I49" s="10"/>
    </row>
    <row r="50" spans="1:9" ht="41.4" x14ac:dyDescent="0.3">
      <c r="A50" s="53" t="s">
        <v>151</v>
      </c>
      <c r="B50" s="57" t="s">
        <v>559</v>
      </c>
      <c r="C50" s="58" t="s">
        <v>152</v>
      </c>
      <c r="D50" s="69" t="s">
        <v>560</v>
      </c>
      <c r="E50" s="28"/>
      <c r="F50" s="28"/>
      <c r="G50" s="28"/>
      <c r="H50" s="28"/>
      <c r="I50" s="10"/>
    </row>
    <row r="51" spans="1:9" ht="55.2" x14ac:dyDescent="0.3">
      <c r="A51" s="53" t="s">
        <v>153</v>
      </c>
      <c r="B51" s="57" t="s">
        <v>561</v>
      </c>
      <c r="C51" s="58" t="s">
        <v>152</v>
      </c>
      <c r="D51" s="69" t="s">
        <v>562</v>
      </c>
      <c r="E51" s="28"/>
      <c r="F51" s="28"/>
      <c r="G51" s="28"/>
      <c r="H51" s="28"/>
      <c r="I51" s="10"/>
    </row>
    <row r="52" spans="1:9" ht="69" x14ac:dyDescent="0.3">
      <c r="A52" s="53" t="s">
        <v>154</v>
      </c>
      <c r="B52" s="57" t="s">
        <v>563</v>
      </c>
      <c r="C52" s="58" t="s">
        <v>155</v>
      </c>
      <c r="D52" s="69" t="s">
        <v>564</v>
      </c>
      <c r="E52" s="28"/>
      <c r="F52" s="28"/>
      <c r="G52" s="28"/>
      <c r="H52" s="28"/>
      <c r="I52" s="10"/>
    </row>
    <row r="53" spans="1:9" ht="82.8" x14ac:dyDescent="0.3">
      <c r="A53" s="53" t="s">
        <v>156</v>
      </c>
      <c r="B53" s="57" t="s">
        <v>565</v>
      </c>
      <c r="C53" s="58" t="s">
        <v>155</v>
      </c>
      <c r="D53" s="69" t="s">
        <v>566</v>
      </c>
      <c r="E53" s="28"/>
      <c r="F53" s="28"/>
      <c r="G53" s="28"/>
      <c r="H53" s="28"/>
      <c r="I53" s="10"/>
    </row>
    <row r="54" spans="1:9" ht="55.2" x14ac:dyDescent="0.3">
      <c r="A54" s="53" t="s">
        <v>157</v>
      </c>
      <c r="B54" s="57" t="s">
        <v>567</v>
      </c>
      <c r="C54" s="58" t="s">
        <v>159</v>
      </c>
      <c r="D54" s="69" t="s">
        <v>568</v>
      </c>
      <c r="E54" s="28"/>
      <c r="F54" s="28"/>
      <c r="G54" s="28"/>
      <c r="H54" s="28"/>
      <c r="I54" s="10"/>
    </row>
    <row r="55" spans="1:9" ht="82.8" x14ac:dyDescent="0.3">
      <c r="A55" s="53" t="s">
        <v>158</v>
      </c>
      <c r="B55" s="57" t="s">
        <v>569</v>
      </c>
      <c r="C55" s="58" t="s">
        <v>159</v>
      </c>
      <c r="D55" s="69" t="s">
        <v>570</v>
      </c>
      <c r="E55" s="28"/>
      <c r="F55" s="28"/>
      <c r="G55" s="28"/>
      <c r="H55" s="28"/>
      <c r="I55" s="10"/>
    </row>
    <row r="56" spans="1:9" ht="110.4" x14ac:dyDescent="0.3">
      <c r="A56" s="53" t="s">
        <v>160</v>
      </c>
      <c r="B56" s="57" t="s">
        <v>571</v>
      </c>
      <c r="C56" s="58" t="s">
        <v>159</v>
      </c>
      <c r="D56" s="69" t="s">
        <v>572</v>
      </c>
      <c r="E56" s="28"/>
      <c r="F56" s="28"/>
      <c r="G56" s="28"/>
      <c r="H56" s="28"/>
      <c r="I56" s="10"/>
    </row>
    <row r="57" spans="1:9" ht="41.4" x14ac:dyDescent="0.3">
      <c r="A57" s="53" t="s">
        <v>161</v>
      </c>
      <c r="B57" s="70" t="s">
        <v>573</v>
      </c>
      <c r="C57" s="58" t="s">
        <v>159</v>
      </c>
      <c r="D57" s="72" t="s">
        <v>574</v>
      </c>
      <c r="E57" s="28"/>
      <c r="F57" s="28"/>
      <c r="G57" s="28"/>
      <c r="H57" s="28"/>
      <c r="I57" s="10"/>
    </row>
    <row r="58" spans="1:9" ht="41.4" x14ac:dyDescent="0.3">
      <c r="A58" s="53" t="s">
        <v>162</v>
      </c>
      <c r="B58" s="57" t="s">
        <v>575</v>
      </c>
      <c r="C58" s="58" t="s">
        <v>159</v>
      </c>
      <c r="D58" s="69" t="s">
        <v>576</v>
      </c>
      <c r="E58" s="28"/>
      <c r="F58" s="28"/>
      <c r="G58" s="28"/>
      <c r="H58" s="28"/>
      <c r="I58" s="10"/>
    </row>
    <row r="59" spans="1:9" ht="69" x14ac:dyDescent="0.3">
      <c r="A59" s="53" t="s">
        <v>163</v>
      </c>
      <c r="B59" s="57" t="s">
        <v>577</v>
      </c>
      <c r="C59" s="58" t="s">
        <v>164</v>
      </c>
      <c r="D59" s="69" t="s">
        <v>578</v>
      </c>
      <c r="E59" s="28"/>
      <c r="F59" s="28"/>
      <c r="G59" s="28"/>
      <c r="H59" s="28"/>
      <c r="I59" s="10"/>
    </row>
    <row r="60" spans="1:9" ht="41.4" x14ac:dyDescent="0.3">
      <c r="A60" s="53" t="s">
        <v>165</v>
      </c>
      <c r="B60" s="57" t="s">
        <v>579</v>
      </c>
      <c r="C60" s="58" t="s">
        <v>166</v>
      </c>
      <c r="D60" s="69" t="s">
        <v>580</v>
      </c>
      <c r="E60" s="28"/>
      <c r="F60" s="28"/>
      <c r="G60" s="28"/>
      <c r="H60" s="28"/>
      <c r="I60" s="10"/>
    </row>
    <row r="61" spans="1:9" ht="41.4" x14ac:dyDescent="0.3">
      <c r="A61" s="53" t="s">
        <v>167</v>
      </c>
      <c r="B61" s="57" t="s">
        <v>581</v>
      </c>
      <c r="C61" s="58" t="s">
        <v>168</v>
      </c>
      <c r="D61" s="69" t="s">
        <v>582</v>
      </c>
      <c r="E61" s="28"/>
      <c r="F61" s="28"/>
      <c r="G61" s="28"/>
      <c r="H61" s="28"/>
      <c r="I61" s="10"/>
    </row>
    <row r="62" spans="1:9" ht="82.8" x14ac:dyDescent="0.3">
      <c r="A62" s="53" t="s">
        <v>169</v>
      </c>
      <c r="B62" s="57" t="s">
        <v>583</v>
      </c>
      <c r="C62" s="58" t="s">
        <v>170</v>
      </c>
      <c r="D62" s="69" t="s">
        <v>584</v>
      </c>
      <c r="E62" s="28"/>
      <c r="F62" s="28"/>
      <c r="G62" s="28"/>
      <c r="H62" s="28"/>
      <c r="I62" s="10"/>
    </row>
    <row r="63" spans="1:9" x14ac:dyDescent="0.3">
      <c r="A63" s="55"/>
      <c r="B63" s="68" t="s">
        <v>585</v>
      </c>
      <c r="C63" s="68"/>
      <c r="D63" s="68"/>
      <c r="E63" s="29"/>
      <c r="F63" s="1"/>
      <c r="G63" s="1"/>
      <c r="H63" s="1"/>
      <c r="I63" s="29"/>
    </row>
    <row r="64" spans="1:9" ht="82.8" x14ac:dyDescent="0.3">
      <c r="A64" s="53" t="s">
        <v>171</v>
      </c>
      <c r="B64" s="57" t="s">
        <v>586</v>
      </c>
      <c r="C64" s="58" t="s">
        <v>172</v>
      </c>
      <c r="D64" s="69" t="s">
        <v>587</v>
      </c>
      <c r="E64" s="28"/>
      <c r="F64" s="28"/>
      <c r="G64" s="28"/>
      <c r="H64" s="28"/>
      <c r="I64" s="10"/>
    </row>
    <row r="65" spans="1:9" ht="27.6" x14ac:dyDescent="0.3">
      <c r="A65" s="53" t="s">
        <v>173</v>
      </c>
      <c r="B65" s="57" t="s">
        <v>588</v>
      </c>
      <c r="C65" s="58" t="s">
        <v>174</v>
      </c>
      <c r="D65" s="69" t="s">
        <v>589</v>
      </c>
      <c r="E65" s="28"/>
      <c r="F65" s="28"/>
      <c r="G65" s="28"/>
      <c r="H65" s="28"/>
      <c r="I65" s="10"/>
    </row>
    <row r="66" spans="1:9" ht="27.6" x14ac:dyDescent="0.3">
      <c r="A66" s="53" t="s">
        <v>175</v>
      </c>
      <c r="B66" s="57" t="s">
        <v>590</v>
      </c>
      <c r="C66" s="58" t="s">
        <v>174</v>
      </c>
      <c r="D66" s="69" t="s">
        <v>591</v>
      </c>
      <c r="E66" s="28"/>
      <c r="F66" s="28"/>
      <c r="G66" s="28"/>
      <c r="H66" s="28"/>
      <c r="I66" s="10"/>
    </row>
    <row r="67" spans="1:9" ht="69" x14ac:dyDescent="0.3">
      <c r="A67" s="53" t="s">
        <v>176</v>
      </c>
      <c r="B67" s="57" t="s">
        <v>592</v>
      </c>
      <c r="C67" s="58" t="s">
        <v>174</v>
      </c>
      <c r="D67" s="69" t="s">
        <v>593</v>
      </c>
      <c r="E67" s="28"/>
      <c r="F67" s="28"/>
      <c r="G67" s="28"/>
      <c r="H67" s="28"/>
      <c r="I67" s="10"/>
    </row>
    <row r="68" spans="1:9" ht="41.4" x14ac:dyDescent="0.3">
      <c r="A68" s="53" t="s">
        <v>177</v>
      </c>
      <c r="B68" s="57" t="s">
        <v>594</v>
      </c>
      <c r="C68" s="58" t="s">
        <v>174</v>
      </c>
      <c r="D68" s="72" t="s">
        <v>595</v>
      </c>
      <c r="E68" s="28"/>
      <c r="F68" s="28"/>
      <c r="G68" s="28"/>
      <c r="H68" s="28"/>
      <c r="I68" s="10"/>
    </row>
    <row r="69" spans="1:9" ht="41.4" x14ac:dyDescent="0.3">
      <c r="A69" s="53" t="s">
        <v>178</v>
      </c>
      <c r="B69" s="57" t="s">
        <v>596</v>
      </c>
      <c r="C69" s="58" t="s">
        <v>174</v>
      </c>
      <c r="D69" s="69" t="s">
        <v>597</v>
      </c>
      <c r="E69" s="28"/>
      <c r="F69" s="28"/>
      <c r="G69" s="28"/>
      <c r="H69" s="28"/>
      <c r="I69" s="10"/>
    </row>
    <row r="70" spans="1:9" ht="41.4" x14ac:dyDescent="0.3">
      <c r="A70" s="53" t="s">
        <v>179</v>
      </c>
      <c r="B70" s="57" t="s">
        <v>598</v>
      </c>
      <c r="C70" s="58" t="s">
        <v>174</v>
      </c>
      <c r="D70" s="69" t="s">
        <v>599</v>
      </c>
      <c r="E70" s="28"/>
      <c r="F70" s="28"/>
      <c r="G70" s="28"/>
      <c r="H70" s="28"/>
      <c r="I70" s="10"/>
    </row>
    <row r="71" spans="1:9" ht="55.2" x14ac:dyDescent="0.3">
      <c r="A71" s="53" t="s">
        <v>180</v>
      </c>
      <c r="B71" s="57" t="s">
        <v>600</v>
      </c>
      <c r="C71" s="58" t="s">
        <v>181</v>
      </c>
      <c r="D71" s="69" t="s">
        <v>601</v>
      </c>
      <c r="E71" s="28"/>
      <c r="F71" s="28"/>
      <c r="G71" s="28"/>
      <c r="H71" s="28"/>
      <c r="I71" s="10"/>
    </row>
    <row r="72" spans="1:9" ht="27.6" x14ac:dyDescent="0.3">
      <c r="A72" s="53" t="s">
        <v>182</v>
      </c>
      <c r="B72" s="57" t="s">
        <v>602</v>
      </c>
      <c r="C72" s="58" t="s">
        <v>181</v>
      </c>
      <c r="D72" s="69" t="s">
        <v>603</v>
      </c>
      <c r="E72" s="28"/>
      <c r="F72" s="28"/>
      <c r="G72" s="28"/>
      <c r="H72" s="28"/>
      <c r="I72" s="10"/>
    </row>
    <row r="73" spans="1:9" ht="27.6" x14ac:dyDescent="0.3">
      <c r="A73" s="53" t="s">
        <v>183</v>
      </c>
      <c r="B73" s="57" t="s">
        <v>604</v>
      </c>
      <c r="C73" s="58" t="s">
        <v>181</v>
      </c>
      <c r="D73" s="69" t="s">
        <v>605</v>
      </c>
      <c r="E73" s="28"/>
      <c r="F73" s="28"/>
      <c r="G73" s="28"/>
      <c r="H73" s="28"/>
      <c r="I73" s="10"/>
    </row>
    <row r="74" spans="1:9" ht="55.2" x14ac:dyDescent="0.3">
      <c r="A74" s="53" t="s">
        <v>184</v>
      </c>
      <c r="B74" s="57" t="s">
        <v>606</v>
      </c>
      <c r="C74" s="58" t="s">
        <v>181</v>
      </c>
      <c r="D74" s="69" t="s">
        <v>607</v>
      </c>
      <c r="E74" s="28"/>
      <c r="F74" s="28"/>
      <c r="G74" s="28"/>
      <c r="H74" s="28"/>
      <c r="I74" s="10"/>
    </row>
    <row r="75" spans="1:9" ht="110.4" x14ac:dyDescent="0.3">
      <c r="A75" s="53" t="s">
        <v>185</v>
      </c>
      <c r="B75" s="57" t="s">
        <v>608</v>
      </c>
      <c r="C75" s="58" t="s">
        <v>186</v>
      </c>
      <c r="D75" s="69" t="s">
        <v>609</v>
      </c>
      <c r="E75" s="28"/>
      <c r="F75" s="28"/>
      <c r="G75" s="28"/>
      <c r="H75" s="28"/>
      <c r="I75" s="10"/>
    </row>
    <row r="76" spans="1:9" ht="69" x14ac:dyDescent="0.3">
      <c r="A76" s="53" t="s">
        <v>187</v>
      </c>
      <c r="B76" s="57" t="s">
        <v>610</v>
      </c>
      <c r="C76" s="58" t="s">
        <v>186</v>
      </c>
      <c r="D76" s="69" t="s">
        <v>611</v>
      </c>
      <c r="E76" s="28"/>
      <c r="F76" s="28"/>
      <c r="G76" s="28"/>
      <c r="H76" s="28"/>
      <c r="I76" s="10"/>
    </row>
    <row r="77" spans="1:9" ht="55.2" x14ac:dyDescent="0.3">
      <c r="A77" s="53" t="s">
        <v>188</v>
      </c>
      <c r="B77" s="57" t="s">
        <v>612</v>
      </c>
      <c r="C77" s="58" t="s">
        <v>189</v>
      </c>
      <c r="D77" s="69" t="s">
        <v>613</v>
      </c>
      <c r="E77" s="28"/>
      <c r="F77" s="28"/>
      <c r="G77" s="28"/>
      <c r="H77" s="28"/>
      <c r="I77" s="10"/>
    </row>
    <row r="78" spans="1:9" ht="41.4" x14ac:dyDescent="0.3">
      <c r="A78" s="53" t="s">
        <v>190</v>
      </c>
      <c r="B78" s="57" t="s">
        <v>614</v>
      </c>
      <c r="C78" s="58" t="s">
        <v>189</v>
      </c>
      <c r="D78" s="72" t="s">
        <v>615</v>
      </c>
      <c r="E78" s="28"/>
      <c r="F78" s="28"/>
      <c r="G78" s="28"/>
      <c r="H78" s="28"/>
      <c r="I78" s="10"/>
    </row>
    <row r="79" spans="1:9" ht="55.2" x14ac:dyDescent="0.3">
      <c r="A79" s="53" t="s">
        <v>191</v>
      </c>
      <c r="B79" s="57" t="s">
        <v>616</v>
      </c>
      <c r="C79" s="58" t="s">
        <v>192</v>
      </c>
      <c r="D79" s="69" t="s">
        <v>617</v>
      </c>
      <c r="E79" s="28"/>
      <c r="F79" s="28"/>
      <c r="G79" s="28"/>
      <c r="H79" s="28"/>
      <c r="I79" s="10"/>
    </row>
    <row r="80" spans="1:9" ht="41.4" x14ac:dyDescent="0.3">
      <c r="A80" s="53" t="s">
        <v>193</v>
      </c>
      <c r="B80" s="57" t="s">
        <v>618</v>
      </c>
      <c r="C80" s="58" t="s">
        <v>192</v>
      </c>
      <c r="D80" s="69" t="s">
        <v>619</v>
      </c>
      <c r="E80" s="28"/>
      <c r="F80" s="28"/>
      <c r="G80" s="28"/>
      <c r="H80" s="28"/>
      <c r="I80" s="10"/>
    </row>
    <row r="81" spans="1:9" ht="27.6" x14ac:dyDescent="0.3">
      <c r="A81" s="53" t="s">
        <v>194</v>
      </c>
      <c r="B81" s="57" t="s">
        <v>620</v>
      </c>
      <c r="C81" s="58" t="s">
        <v>192</v>
      </c>
      <c r="D81" s="69" t="s">
        <v>621</v>
      </c>
      <c r="E81" s="28"/>
      <c r="F81" s="28"/>
      <c r="G81" s="28"/>
      <c r="H81" s="28"/>
      <c r="I81" s="10"/>
    </row>
    <row r="82" spans="1:9" ht="69" x14ac:dyDescent="0.3">
      <c r="A82" s="53" t="s">
        <v>195</v>
      </c>
      <c r="B82" s="70" t="s">
        <v>622</v>
      </c>
      <c r="C82" s="58" t="s">
        <v>192</v>
      </c>
      <c r="D82" s="69" t="s">
        <v>623</v>
      </c>
      <c r="E82" s="28"/>
      <c r="F82" s="28"/>
      <c r="G82" s="28"/>
      <c r="H82" s="28"/>
      <c r="I82" s="10"/>
    </row>
    <row r="83" spans="1:9" ht="27.6" x14ac:dyDescent="0.3">
      <c r="A83" s="53" t="s">
        <v>196</v>
      </c>
      <c r="B83" s="57" t="s">
        <v>624</v>
      </c>
      <c r="C83" s="58" t="s">
        <v>192</v>
      </c>
      <c r="D83" s="69" t="s">
        <v>625</v>
      </c>
      <c r="E83" s="28"/>
      <c r="F83" s="28"/>
      <c r="G83" s="28"/>
      <c r="H83" s="28"/>
      <c r="I83" s="10"/>
    </row>
    <row r="84" spans="1:9" ht="96.6" x14ac:dyDescent="0.3">
      <c r="A84" s="53" t="s">
        <v>197</v>
      </c>
      <c r="B84" s="57" t="s">
        <v>626</v>
      </c>
      <c r="C84" s="58" t="s">
        <v>192</v>
      </c>
      <c r="D84" s="69" t="s">
        <v>627</v>
      </c>
      <c r="E84" s="28"/>
      <c r="F84" s="28"/>
      <c r="G84" s="28"/>
      <c r="H84" s="28"/>
      <c r="I84" s="10"/>
    </row>
    <row r="85" spans="1:9" ht="41.4" x14ac:dyDescent="0.3">
      <c r="A85" s="53" t="s">
        <v>198</v>
      </c>
      <c r="B85" s="57" t="s">
        <v>628</v>
      </c>
      <c r="C85" s="58" t="s">
        <v>199</v>
      </c>
      <c r="D85" s="69" t="s">
        <v>629</v>
      </c>
      <c r="E85" s="28"/>
      <c r="F85" s="28"/>
      <c r="G85" s="28"/>
      <c r="H85" s="28"/>
      <c r="I85" s="10"/>
    </row>
    <row r="86" spans="1:9" ht="55.2" x14ac:dyDescent="0.3">
      <c r="A86" s="53" t="s">
        <v>200</v>
      </c>
      <c r="B86" s="57" t="s">
        <v>630</v>
      </c>
      <c r="C86" s="58" t="s">
        <v>199</v>
      </c>
      <c r="D86" s="69" t="s">
        <v>631</v>
      </c>
      <c r="E86" s="28"/>
      <c r="F86" s="28"/>
      <c r="G86" s="28"/>
      <c r="H86" s="28"/>
      <c r="I86" s="10"/>
    </row>
    <row r="87" spans="1:9" ht="41.4" x14ac:dyDescent="0.3">
      <c r="A87" s="53" t="s">
        <v>201</v>
      </c>
      <c r="B87" s="57" t="s">
        <v>632</v>
      </c>
      <c r="C87" s="58" t="s">
        <v>202</v>
      </c>
      <c r="D87" s="69" t="s">
        <v>633</v>
      </c>
      <c r="E87" s="28"/>
      <c r="F87" s="28"/>
      <c r="G87" s="28"/>
      <c r="H87" s="28"/>
      <c r="I87" s="10"/>
    </row>
    <row r="88" spans="1:9" ht="55.2" x14ac:dyDescent="0.3">
      <c r="A88" s="53" t="s">
        <v>203</v>
      </c>
      <c r="B88" s="57" t="s">
        <v>634</v>
      </c>
      <c r="C88" s="58" t="s">
        <v>202</v>
      </c>
      <c r="D88" s="72" t="s">
        <v>635</v>
      </c>
      <c r="E88" s="28"/>
      <c r="F88" s="28"/>
      <c r="G88" s="28"/>
      <c r="H88" s="28"/>
      <c r="I88" s="10"/>
    </row>
    <row r="89" spans="1:9" ht="138" x14ac:dyDescent="0.3">
      <c r="A89" s="53" t="s">
        <v>204</v>
      </c>
      <c r="B89" s="70" t="s">
        <v>636</v>
      </c>
      <c r="C89" s="58" t="s">
        <v>205</v>
      </c>
      <c r="D89" s="69" t="s">
        <v>637</v>
      </c>
      <c r="E89" s="28"/>
      <c r="F89" s="28"/>
      <c r="G89" s="28"/>
      <c r="H89" s="28"/>
      <c r="I89" s="10"/>
    </row>
    <row r="90" spans="1:9" ht="41.4" x14ac:dyDescent="0.3">
      <c r="A90" s="53" t="s">
        <v>206</v>
      </c>
      <c r="B90" s="57" t="s">
        <v>638</v>
      </c>
      <c r="C90" s="58" t="s">
        <v>205</v>
      </c>
      <c r="D90" s="69" t="s">
        <v>639</v>
      </c>
      <c r="E90" s="28"/>
      <c r="F90" s="28"/>
      <c r="G90" s="28"/>
      <c r="H90" s="28"/>
      <c r="I90" s="10"/>
    </row>
    <row r="91" spans="1:9" ht="27.6" x14ac:dyDescent="0.3">
      <c r="A91" s="53" t="s">
        <v>207</v>
      </c>
      <c r="B91" s="57" t="s">
        <v>640</v>
      </c>
      <c r="C91" s="58" t="s">
        <v>208</v>
      </c>
      <c r="D91" s="69" t="s">
        <v>641</v>
      </c>
      <c r="E91" s="28"/>
      <c r="F91" s="28"/>
      <c r="G91" s="28"/>
      <c r="H91" s="28"/>
      <c r="I91" s="10"/>
    </row>
    <row r="92" spans="1:9" ht="69" x14ac:dyDescent="0.3">
      <c r="A92" s="53" t="s">
        <v>209</v>
      </c>
      <c r="B92" s="57" t="s">
        <v>642</v>
      </c>
      <c r="C92" s="58" t="s">
        <v>208</v>
      </c>
      <c r="D92" s="69" t="s">
        <v>643</v>
      </c>
      <c r="E92" s="28"/>
      <c r="F92" s="28"/>
      <c r="G92" s="28"/>
      <c r="H92" s="28"/>
      <c r="I92" s="10"/>
    </row>
    <row r="93" spans="1:9" ht="41.4" x14ac:dyDescent="0.3">
      <c r="A93" s="53" t="s">
        <v>210</v>
      </c>
      <c r="B93" s="57" t="s">
        <v>644</v>
      </c>
      <c r="C93" s="58" t="s">
        <v>211</v>
      </c>
      <c r="D93" s="69" t="s">
        <v>645</v>
      </c>
      <c r="E93" s="28"/>
      <c r="F93" s="28"/>
      <c r="G93" s="28"/>
      <c r="H93" s="28"/>
      <c r="I93" s="10"/>
    </row>
    <row r="94" spans="1:9" ht="41.4" x14ac:dyDescent="0.3">
      <c r="A94" s="53" t="s">
        <v>212</v>
      </c>
      <c r="B94" s="70" t="s">
        <v>646</v>
      </c>
      <c r="C94" s="58" t="s">
        <v>213</v>
      </c>
      <c r="D94" s="69" t="s">
        <v>647</v>
      </c>
      <c r="E94" s="28"/>
      <c r="F94" s="28"/>
      <c r="G94" s="28"/>
      <c r="H94" s="28"/>
      <c r="I94" s="10"/>
    </row>
    <row r="95" spans="1:9" x14ac:dyDescent="0.3">
      <c r="A95" s="55"/>
      <c r="B95" s="68" t="s">
        <v>648</v>
      </c>
      <c r="C95" s="68"/>
      <c r="D95" s="68"/>
      <c r="E95" s="15"/>
      <c r="F95" s="15"/>
      <c r="G95" s="15"/>
      <c r="H95" s="15"/>
      <c r="I95" s="16"/>
    </row>
    <row r="96" spans="1:9" ht="55.2" x14ac:dyDescent="0.3">
      <c r="A96" s="53" t="s">
        <v>214</v>
      </c>
      <c r="B96" s="57" t="s">
        <v>649</v>
      </c>
      <c r="C96" s="58" t="s">
        <v>215</v>
      </c>
      <c r="D96" s="69" t="s">
        <v>650</v>
      </c>
      <c r="E96" s="28"/>
      <c r="F96" s="28"/>
      <c r="G96" s="28"/>
      <c r="H96" s="28"/>
      <c r="I96" s="10"/>
    </row>
    <row r="97" spans="1:9" ht="55.2" x14ac:dyDescent="0.3">
      <c r="A97" s="53" t="s">
        <v>216</v>
      </c>
      <c r="B97" s="57" t="s">
        <v>651</v>
      </c>
      <c r="C97" s="58" t="s">
        <v>217</v>
      </c>
      <c r="D97" s="69" t="s">
        <v>652</v>
      </c>
      <c r="E97" s="28"/>
      <c r="F97" s="28"/>
      <c r="G97" s="28"/>
      <c r="H97" s="28"/>
      <c r="I97" s="10"/>
    </row>
    <row r="98" spans="1:9" ht="82.8" x14ac:dyDescent="0.3">
      <c r="A98" s="53" t="s">
        <v>218</v>
      </c>
      <c r="B98" s="57" t="s">
        <v>653</v>
      </c>
      <c r="C98" s="58" t="s">
        <v>217</v>
      </c>
      <c r="D98" s="69" t="s">
        <v>654</v>
      </c>
      <c r="E98" s="28"/>
      <c r="F98" s="28"/>
      <c r="G98" s="28"/>
      <c r="H98" s="28"/>
      <c r="I98" s="10"/>
    </row>
    <row r="99" spans="1:9" x14ac:dyDescent="0.3">
      <c r="A99" s="55"/>
      <c r="B99" s="68" t="s">
        <v>655</v>
      </c>
      <c r="C99" s="68"/>
      <c r="D99" s="68"/>
      <c r="E99" s="15"/>
      <c r="F99" s="15"/>
      <c r="G99" s="15"/>
      <c r="H99" s="15"/>
      <c r="I99" s="16"/>
    </row>
    <row r="100" spans="1:9" ht="82.8" x14ac:dyDescent="0.3">
      <c r="A100" s="53" t="s">
        <v>219</v>
      </c>
      <c r="B100" s="57" t="s">
        <v>656</v>
      </c>
      <c r="C100" s="58" t="s">
        <v>220</v>
      </c>
      <c r="D100" s="72" t="s">
        <v>657</v>
      </c>
      <c r="E100" s="28"/>
      <c r="F100" s="28"/>
      <c r="G100" s="28"/>
      <c r="H100" s="28"/>
      <c r="I100" s="10"/>
    </row>
    <row r="101" spans="1:9" ht="55.2" x14ac:dyDescent="0.3">
      <c r="A101" s="53" t="s">
        <v>221</v>
      </c>
      <c r="B101" s="57" t="s">
        <v>658</v>
      </c>
      <c r="C101" s="58" t="s">
        <v>222</v>
      </c>
      <c r="D101" s="69" t="s">
        <v>659</v>
      </c>
      <c r="E101" s="28"/>
      <c r="F101" s="28"/>
      <c r="G101" s="28"/>
      <c r="H101" s="28"/>
      <c r="I101" s="10"/>
    </row>
    <row r="102" spans="1:9" ht="69" x14ac:dyDescent="0.3">
      <c r="A102" s="53" t="s">
        <v>223</v>
      </c>
      <c r="B102" s="70" t="s">
        <v>660</v>
      </c>
      <c r="C102" s="58" t="s">
        <v>224</v>
      </c>
      <c r="D102" s="69" t="s">
        <v>661</v>
      </c>
      <c r="E102" s="28"/>
      <c r="F102" s="28"/>
      <c r="G102" s="28"/>
      <c r="H102" s="28"/>
      <c r="I102" s="10"/>
    </row>
    <row r="103" spans="1:9" ht="55.2" x14ac:dyDescent="0.3">
      <c r="A103" s="53" t="s">
        <v>225</v>
      </c>
      <c r="B103" s="57" t="s">
        <v>662</v>
      </c>
      <c r="C103" s="58" t="s">
        <v>226</v>
      </c>
      <c r="D103" s="69" t="s">
        <v>663</v>
      </c>
      <c r="E103" s="28"/>
      <c r="F103" s="28"/>
      <c r="G103" s="28"/>
      <c r="H103" s="28"/>
      <c r="I103" s="10"/>
    </row>
    <row r="104" spans="1:9" ht="69" x14ac:dyDescent="0.3">
      <c r="A104" s="53" t="s">
        <v>227</v>
      </c>
      <c r="B104" s="57" t="s">
        <v>664</v>
      </c>
      <c r="C104" s="58" t="s">
        <v>228</v>
      </c>
      <c r="D104" s="69" t="s">
        <v>665</v>
      </c>
      <c r="E104" s="28"/>
      <c r="F104" s="28"/>
      <c r="G104" s="28"/>
      <c r="H104" s="28"/>
      <c r="I104" s="10"/>
    </row>
    <row r="105" spans="1:9" ht="55.2" x14ac:dyDescent="0.3">
      <c r="A105" s="53" t="s">
        <v>229</v>
      </c>
      <c r="B105" s="70" t="s">
        <v>666</v>
      </c>
      <c r="C105" s="58" t="s">
        <v>230</v>
      </c>
      <c r="D105" s="69" t="s">
        <v>667</v>
      </c>
      <c r="E105" s="28"/>
      <c r="F105" s="28"/>
      <c r="G105" s="28"/>
      <c r="H105" s="28"/>
      <c r="I105" s="10"/>
    </row>
    <row r="106" spans="1:9" ht="69" x14ac:dyDescent="0.3">
      <c r="A106" s="53" t="s">
        <v>231</v>
      </c>
      <c r="B106" s="57" t="s">
        <v>668</v>
      </c>
      <c r="C106" s="58" t="s">
        <v>232</v>
      </c>
      <c r="D106" s="69" t="s">
        <v>669</v>
      </c>
      <c r="E106" s="28"/>
      <c r="F106" s="28"/>
      <c r="G106" s="28"/>
      <c r="H106" s="28"/>
      <c r="I106" s="10"/>
    </row>
    <row r="107" spans="1:9" ht="55.2" x14ac:dyDescent="0.3">
      <c r="A107" s="53" t="s">
        <v>233</v>
      </c>
      <c r="B107" s="57" t="s">
        <v>670</v>
      </c>
      <c r="C107" s="58" t="s">
        <v>234</v>
      </c>
      <c r="D107" s="69" t="s">
        <v>671</v>
      </c>
      <c r="E107" s="28"/>
      <c r="F107" s="28"/>
      <c r="G107" s="28"/>
      <c r="H107" s="28"/>
      <c r="I107" s="10"/>
    </row>
    <row r="108" spans="1:9" ht="96.6" x14ac:dyDescent="0.3">
      <c r="A108" s="53" t="s">
        <v>235</v>
      </c>
      <c r="B108" s="57" t="s">
        <v>672</v>
      </c>
      <c r="C108" s="58" t="s">
        <v>236</v>
      </c>
      <c r="D108" s="69" t="s">
        <v>673</v>
      </c>
      <c r="E108" s="28"/>
      <c r="F108" s="28"/>
      <c r="G108" s="28"/>
      <c r="H108" s="28"/>
      <c r="I108" s="10"/>
    </row>
    <row r="109" spans="1:9" ht="41.4" x14ac:dyDescent="0.3">
      <c r="A109" s="53" t="s">
        <v>237</v>
      </c>
      <c r="B109" s="57" t="s">
        <v>674</v>
      </c>
      <c r="C109" s="58" t="s">
        <v>238</v>
      </c>
      <c r="D109" s="69" t="s">
        <v>675</v>
      </c>
      <c r="E109" s="28"/>
      <c r="F109" s="28"/>
      <c r="G109" s="28"/>
      <c r="H109" s="28"/>
      <c r="I109" s="10"/>
    </row>
    <row r="110" spans="1:9" x14ac:dyDescent="0.3">
      <c r="A110" s="51" t="s">
        <v>676</v>
      </c>
      <c r="B110" s="64"/>
      <c r="C110" s="64"/>
      <c r="D110" s="64"/>
      <c r="E110" s="11"/>
      <c r="F110" s="11"/>
      <c r="G110" s="11"/>
      <c r="H110" s="11"/>
      <c r="I110" s="12"/>
    </row>
    <row r="111" spans="1:9" ht="110.4" x14ac:dyDescent="0.3">
      <c r="A111" s="53" t="s">
        <v>4</v>
      </c>
      <c r="B111" s="57" t="s">
        <v>677</v>
      </c>
      <c r="C111" s="58" t="s">
        <v>885</v>
      </c>
      <c r="D111" s="69" t="s">
        <v>678</v>
      </c>
      <c r="E111" s="28"/>
      <c r="F111" s="28"/>
      <c r="G111" s="28"/>
      <c r="H111" s="28"/>
      <c r="I111" s="10"/>
    </row>
    <row r="112" spans="1:9" ht="27.6" x14ac:dyDescent="0.3">
      <c r="A112" s="53" t="s">
        <v>5</v>
      </c>
      <c r="B112" s="57" t="s">
        <v>679</v>
      </c>
      <c r="C112" s="58" t="s">
        <v>885</v>
      </c>
      <c r="D112" s="69" t="s">
        <v>680</v>
      </c>
      <c r="E112" s="28"/>
      <c r="F112" s="28"/>
      <c r="G112" s="28"/>
      <c r="H112" s="28"/>
      <c r="I112" s="10"/>
    </row>
    <row r="113" spans="1:9" ht="41.4" x14ac:dyDescent="0.3">
      <c r="A113" s="53" t="s">
        <v>6</v>
      </c>
      <c r="B113" s="57" t="s">
        <v>681</v>
      </c>
      <c r="C113" s="58" t="s">
        <v>239</v>
      </c>
      <c r="D113" s="69" t="s">
        <v>682</v>
      </c>
      <c r="E113" s="28"/>
      <c r="F113" s="28"/>
      <c r="G113" s="28"/>
      <c r="H113" s="28"/>
      <c r="I113" s="10"/>
    </row>
    <row r="114" spans="1:9" ht="55.2" x14ac:dyDescent="0.3">
      <c r="A114" s="53" t="s">
        <v>7</v>
      </c>
      <c r="B114" s="57" t="s">
        <v>683</v>
      </c>
      <c r="C114" s="58" t="s">
        <v>240</v>
      </c>
      <c r="D114" s="69" t="s">
        <v>684</v>
      </c>
      <c r="E114" s="28"/>
      <c r="F114" s="28"/>
      <c r="G114" s="28"/>
      <c r="H114" s="28"/>
      <c r="I114" s="10"/>
    </row>
    <row r="115" spans="1:9" ht="55.2" x14ac:dyDescent="0.3">
      <c r="A115" s="53" t="s">
        <v>8</v>
      </c>
      <c r="B115" s="57" t="s">
        <v>685</v>
      </c>
      <c r="C115" s="58" t="s">
        <v>241</v>
      </c>
      <c r="D115" s="69" t="s">
        <v>686</v>
      </c>
      <c r="E115" s="28"/>
      <c r="F115" s="28"/>
      <c r="G115" s="28"/>
      <c r="H115" s="28"/>
      <c r="I115" s="10"/>
    </row>
    <row r="116" spans="1:9" ht="41.4" x14ac:dyDescent="0.3">
      <c r="A116" s="53" t="s">
        <v>9</v>
      </c>
      <c r="B116" s="57" t="s">
        <v>687</v>
      </c>
      <c r="C116" s="58" t="s">
        <v>241</v>
      </c>
      <c r="D116" s="69" t="s">
        <v>688</v>
      </c>
      <c r="E116" s="28"/>
      <c r="F116" s="28"/>
      <c r="G116" s="28"/>
      <c r="H116" s="28"/>
      <c r="I116" s="10"/>
    </row>
    <row r="117" spans="1:9" ht="96.6" x14ac:dyDescent="0.3">
      <c r="A117" s="53" t="s">
        <v>247</v>
      </c>
      <c r="B117" s="57" t="s">
        <v>689</v>
      </c>
      <c r="C117" s="58" t="s">
        <v>242</v>
      </c>
      <c r="D117" s="69" t="s">
        <v>690</v>
      </c>
      <c r="E117" s="28"/>
      <c r="F117" s="28"/>
      <c r="G117" s="28"/>
      <c r="H117" s="28"/>
      <c r="I117" s="10"/>
    </row>
    <row r="118" spans="1:9" ht="82.8" x14ac:dyDescent="0.3">
      <c r="A118" s="53" t="s">
        <v>879</v>
      </c>
      <c r="B118" s="57" t="s">
        <v>691</v>
      </c>
      <c r="C118" s="58" t="s">
        <v>243</v>
      </c>
      <c r="D118" s="69" t="s">
        <v>692</v>
      </c>
      <c r="E118" s="28"/>
      <c r="F118" s="28"/>
      <c r="G118" s="28"/>
      <c r="H118" s="28"/>
      <c r="I118" s="10"/>
    </row>
    <row r="119" spans="1:9" ht="55.2" x14ac:dyDescent="0.3">
      <c r="A119" s="53" t="s">
        <v>880</v>
      </c>
      <c r="B119" s="57" t="s">
        <v>693</v>
      </c>
      <c r="C119" s="58" t="s">
        <v>243</v>
      </c>
      <c r="D119" s="69" t="s">
        <v>694</v>
      </c>
      <c r="E119" s="28"/>
      <c r="F119" s="28"/>
      <c r="G119" s="28"/>
      <c r="H119" s="28"/>
      <c r="I119" s="10"/>
    </row>
    <row r="120" spans="1:9" ht="82.8" x14ac:dyDescent="0.3">
      <c r="A120" s="53" t="s">
        <v>881</v>
      </c>
      <c r="B120" s="57" t="s">
        <v>695</v>
      </c>
      <c r="C120" s="58" t="s">
        <v>244</v>
      </c>
      <c r="D120" s="69" t="s">
        <v>696</v>
      </c>
      <c r="E120" s="28"/>
      <c r="F120" s="28"/>
      <c r="G120" s="28"/>
      <c r="H120" s="28"/>
      <c r="I120" s="10"/>
    </row>
    <row r="121" spans="1:9" ht="27.6" x14ac:dyDescent="0.3">
      <c r="A121" s="53" t="s">
        <v>882</v>
      </c>
      <c r="B121" s="57" t="s">
        <v>697</v>
      </c>
      <c r="C121" s="58" t="s">
        <v>245</v>
      </c>
      <c r="D121" s="69" t="s">
        <v>698</v>
      </c>
      <c r="E121" s="28"/>
      <c r="F121" s="28"/>
      <c r="G121" s="28"/>
      <c r="H121" s="28"/>
      <c r="I121" s="10"/>
    </row>
    <row r="122" spans="1:9" ht="96.6" x14ac:dyDescent="0.3">
      <c r="A122" s="53" t="s">
        <v>883</v>
      </c>
      <c r="B122" s="57" t="s">
        <v>699</v>
      </c>
      <c r="C122" s="58" t="s">
        <v>246</v>
      </c>
      <c r="D122" s="69" t="s">
        <v>700</v>
      </c>
      <c r="E122" s="28"/>
      <c r="F122" s="28"/>
      <c r="G122" s="28"/>
      <c r="H122" s="28"/>
      <c r="I122" s="10"/>
    </row>
    <row r="123" spans="1:9" ht="82.8" x14ac:dyDescent="0.3">
      <c r="A123" s="53" t="s">
        <v>884</v>
      </c>
      <c r="B123" s="57" t="s">
        <v>701</v>
      </c>
      <c r="C123" s="58" t="s">
        <v>246</v>
      </c>
      <c r="D123" s="69" t="s">
        <v>702</v>
      </c>
      <c r="E123" s="28"/>
      <c r="F123" s="28"/>
      <c r="G123" s="28"/>
      <c r="H123" s="28"/>
      <c r="I123" s="10"/>
    </row>
    <row r="124" spans="1:9" x14ac:dyDescent="0.3">
      <c r="A124" s="51" t="s">
        <v>703</v>
      </c>
      <c r="B124" s="64"/>
      <c r="C124" s="64"/>
      <c r="D124" s="64"/>
      <c r="E124" s="11"/>
      <c r="F124" s="11"/>
      <c r="G124" s="11"/>
      <c r="H124" s="11"/>
      <c r="I124" s="12"/>
    </row>
    <row r="125" spans="1:9" ht="55.2" x14ac:dyDescent="0.3">
      <c r="A125" s="53" t="s">
        <v>15</v>
      </c>
      <c r="B125" s="57" t="s">
        <v>704</v>
      </c>
      <c r="C125" s="58" t="s">
        <v>886</v>
      </c>
      <c r="D125" s="69" t="s">
        <v>705</v>
      </c>
      <c r="E125" s="28"/>
      <c r="F125" s="28"/>
      <c r="G125" s="28"/>
      <c r="H125" s="28"/>
      <c r="I125" s="10"/>
    </row>
    <row r="126" spans="1:9" ht="69" x14ac:dyDescent="0.3">
      <c r="A126" s="53" t="s">
        <v>16</v>
      </c>
      <c r="B126" s="57" t="s">
        <v>706</v>
      </c>
      <c r="C126" s="58" t="s">
        <v>887</v>
      </c>
      <c r="D126" s="69" t="s">
        <v>707</v>
      </c>
      <c r="E126" s="28"/>
      <c r="F126" s="28"/>
      <c r="G126" s="28"/>
      <c r="H126" s="28"/>
      <c r="I126" s="10"/>
    </row>
    <row r="127" spans="1:9" ht="55.2" x14ac:dyDescent="0.3">
      <c r="A127" s="53" t="s">
        <v>17</v>
      </c>
      <c r="B127" s="57" t="s">
        <v>708</v>
      </c>
      <c r="C127" s="58" t="s">
        <v>888</v>
      </c>
      <c r="D127" s="69" t="s">
        <v>709</v>
      </c>
      <c r="E127" s="28"/>
      <c r="F127" s="28"/>
      <c r="G127" s="28"/>
      <c r="H127" s="28"/>
      <c r="I127" s="10"/>
    </row>
    <row r="128" spans="1:9" ht="41.4" x14ac:dyDescent="0.3">
      <c r="A128" s="53" t="s">
        <v>248</v>
      </c>
      <c r="B128" s="57" t="s">
        <v>710</v>
      </c>
      <c r="C128" s="58" t="s">
        <v>888</v>
      </c>
      <c r="D128" s="69" t="s">
        <v>711</v>
      </c>
      <c r="E128" s="28"/>
      <c r="F128" s="28"/>
      <c r="G128" s="28"/>
      <c r="H128" s="28"/>
      <c r="I128" s="10"/>
    </row>
    <row r="129" spans="1:9" ht="27.6" x14ac:dyDescent="0.3">
      <c r="A129" s="53" t="s">
        <v>249</v>
      </c>
      <c r="B129" s="57" t="s">
        <v>712</v>
      </c>
      <c r="C129" s="58" t="s">
        <v>888</v>
      </c>
      <c r="D129" s="69" t="s">
        <v>713</v>
      </c>
      <c r="E129" s="28"/>
      <c r="F129" s="28"/>
      <c r="G129" s="28"/>
      <c r="H129" s="28"/>
      <c r="I129" s="10"/>
    </row>
    <row r="130" spans="1:9" ht="55.2" x14ac:dyDescent="0.3">
      <c r="A130" s="53" t="s">
        <v>250</v>
      </c>
      <c r="B130" s="57" t="s">
        <v>714</v>
      </c>
      <c r="C130" s="58" t="s">
        <v>888</v>
      </c>
      <c r="D130" s="69" t="s">
        <v>715</v>
      </c>
      <c r="E130" s="28"/>
      <c r="F130" s="28"/>
      <c r="G130" s="28"/>
      <c r="H130" s="28"/>
      <c r="I130" s="10"/>
    </row>
    <row r="131" spans="1:9" ht="55.2" x14ac:dyDescent="0.3">
      <c r="A131" s="53" t="s">
        <v>251</v>
      </c>
      <c r="B131" s="57" t="s">
        <v>716</v>
      </c>
      <c r="C131" s="58" t="s">
        <v>888</v>
      </c>
      <c r="D131" s="69" t="s">
        <v>717</v>
      </c>
      <c r="E131" s="28"/>
      <c r="F131" s="28"/>
      <c r="G131" s="28"/>
      <c r="H131" s="28"/>
      <c r="I131" s="10"/>
    </row>
    <row r="132" spans="1:9" ht="55.2" x14ac:dyDescent="0.3">
      <c r="A132" s="53" t="s">
        <v>252</v>
      </c>
      <c r="B132" s="57" t="s">
        <v>718</v>
      </c>
      <c r="C132" s="58" t="s">
        <v>253</v>
      </c>
      <c r="D132" s="69" t="s">
        <v>719</v>
      </c>
      <c r="E132" s="28"/>
      <c r="F132" s="28"/>
      <c r="G132" s="28"/>
      <c r="H132" s="28"/>
      <c r="I132" s="10"/>
    </row>
    <row r="133" spans="1:9" ht="82.8" x14ac:dyDescent="0.3">
      <c r="A133" s="53" t="s">
        <v>254</v>
      </c>
      <c r="B133" s="74" t="s">
        <v>720</v>
      </c>
      <c r="C133" s="58" t="s">
        <v>253</v>
      </c>
      <c r="D133" s="69" t="s">
        <v>721</v>
      </c>
      <c r="E133" s="28"/>
      <c r="F133" s="28"/>
      <c r="G133" s="28"/>
      <c r="H133" s="28"/>
      <c r="I133" s="10"/>
    </row>
    <row r="134" spans="1:9" ht="96.6" x14ac:dyDescent="0.3">
      <c r="A134" s="53" t="s">
        <v>255</v>
      </c>
      <c r="B134" s="75" t="s">
        <v>722</v>
      </c>
      <c r="C134" s="58" t="s">
        <v>253</v>
      </c>
      <c r="D134" s="69" t="s">
        <v>723</v>
      </c>
      <c r="E134" s="28"/>
      <c r="F134" s="28"/>
      <c r="G134" s="28"/>
      <c r="H134" s="28"/>
      <c r="I134" s="10"/>
    </row>
    <row r="135" spans="1:9" x14ac:dyDescent="0.3">
      <c r="A135" s="51" t="s">
        <v>724</v>
      </c>
      <c r="B135" s="76"/>
      <c r="C135" s="64"/>
      <c r="D135" s="64"/>
      <c r="E135" s="11"/>
      <c r="F135" s="11"/>
      <c r="G135" s="11"/>
      <c r="H135" s="11"/>
      <c r="I135" s="12"/>
    </row>
    <row r="136" spans="1:9" ht="27.6" x14ac:dyDescent="0.3">
      <c r="A136" s="53" t="s">
        <v>25</v>
      </c>
      <c r="B136" s="70" t="s">
        <v>725</v>
      </c>
      <c r="C136" s="58" t="s">
        <v>889</v>
      </c>
      <c r="D136" s="69" t="s">
        <v>726</v>
      </c>
      <c r="E136" s="28"/>
      <c r="F136" s="28"/>
      <c r="G136" s="28"/>
      <c r="H136" s="28"/>
      <c r="I136" s="10"/>
    </row>
    <row r="137" spans="1:9" ht="55.2" x14ac:dyDescent="0.3">
      <c r="A137" s="53" t="s">
        <v>27</v>
      </c>
      <c r="B137" s="57" t="s">
        <v>727</v>
      </c>
      <c r="C137" s="58" t="s">
        <v>889</v>
      </c>
      <c r="D137" s="69" t="s">
        <v>728</v>
      </c>
      <c r="E137" s="28"/>
      <c r="F137" s="28"/>
      <c r="G137" s="28"/>
      <c r="H137" s="28"/>
      <c r="I137" s="10"/>
    </row>
    <row r="138" spans="1:9" ht="55.2" x14ac:dyDescent="0.3">
      <c r="A138" s="53" t="s">
        <v>256</v>
      </c>
      <c r="B138" s="57" t="s">
        <v>729</v>
      </c>
      <c r="C138" s="58" t="s">
        <v>889</v>
      </c>
      <c r="D138" s="69" t="s">
        <v>730</v>
      </c>
      <c r="E138" s="28"/>
      <c r="F138" s="28"/>
      <c r="G138" s="28"/>
      <c r="H138" s="28"/>
      <c r="I138" s="10"/>
    </row>
    <row r="139" spans="1:9" ht="55.2" x14ac:dyDescent="0.3">
      <c r="A139" s="53" t="s">
        <v>257</v>
      </c>
      <c r="B139" s="57" t="s">
        <v>731</v>
      </c>
      <c r="C139" s="58" t="s">
        <v>258</v>
      </c>
      <c r="D139" s="69" t="s">
        <v>732</v>
      </c>
      <c r="E139" s="28"/>
      <c r="F139" s="28"/>
      <c r="G139" s="28"/>
      <c r="H139" s="28"/>
      <c r="I139" s="10"/>
    </row>
    <row r="140" spans="1:9" ht="41.4" x14ac:dyDescent="0.3">
      <c r="A140" s="53" t="s">
        <v>259</v>
      </c>
      <c r="B140" s="57" t="s">
        <v>733</v>
      </c>
      <c r="C140" s="58" t="s">
        <v>260</v>
      </c>
      <c r="D140" s="69" t="s">
        <v>734</v>
      </c>
      <c r="E140" s="28"/>
      <c r="F140" s="28"/>
      <c r="G140" s="28"/>
      <c r="H140" s="28"/>
      <c r="I140" s="10"/>
    </row>
    <row r="141" spans="1:9" ht="41.4" x14ac:dyDescent="0.3">
      <c r="A141" s="53" t="s">
        <v>261</v>
      </c>
      <c r="B141" s="57" t="s">
        <v>735</v>
      </c>
      <c r="C141" s="58" t="s">
        <v>262</v>
      </c>
      <c r="D141" s="69" t="s">
        <v>736</v>
      </c>
      <c r="E141" s="28"/>
      <c r="F141" s="28"/>
      <c r="G141" s="28"/>
      <c r="H141" s="28"/>
      <c r="I141" s="10"/>
    </row>
    <row r="142" spans="1:9" ht="41.4" x14ac:dyDescent="0.3">
      <c r="A142" s="53" t="s">
        <v>263</v>
      </c>
      <c r="B142" s="57" t="s">
        <v>737</v>
      </c>
      <c r="C142" s="58" t="s">
        <v>262</v>
      </c>
      <c r="D142" s="69" t="s">
        <v>738</v>
      </c>
      <c r="E142" s="28"/>
      <c r="F142" s="28"/>
      <c r="G142" s="28"/>
      <c r="H142" s="28"/>
      <c r="I142" s="10"/>
    </row>
    <row r="143" spans="1:9" ht="55.2" x14ac:dyDescent="0.3">
      <c r="A143" s="53" t="s">
        <v>264</v>
      </c>
      <c r="B143" s="57" t="s">
        <v>739</v>
      </c>
      <c r="C143" s="58" t="s">
        <v>262</v>
      </c>
      <c r="D143" s="69" t="s">
        <v>740</v>
      </c>
      <c r="E143" s="28"/>
      <c r="F143" s="28"/>
      <c r="G143" s="28"/>
      <c r="H143" s="28"/>
      <c r="I143" s="10"/>
    </row>
    <row r="144" spans="1:9" ht="41.4" x14ac:dyDescent="0.3">
      <c r="A144" s="53" t="s">
        <v>265</v>
      </c>
      <c r="B144" s="57" t="s">
        <v>741</v>
      </c>
      <c r="C144" s="58" t="s">
        <v>266</v>
      </c>
      <c r="D144" s="69" t="s">
        <v>742</v>
      </c>
      <c r="E144" s="28"/>
      <c r="F144" s="28"/>
      <c r="G144" s="28"/>
      <c r="H144" s="28"/>
      <c r="I144" s="10"/>
    </row>
    <row r="145" spans="1:9" x14ac:dyDescent="0.3">
      <c r="A145" s="51" t="s">
        <v>743</v>
      </c>
      <c r="B145" s="77"/>
      <c r="C145" s="64"/>
      <c r="D145" s="64"/>
      <c r="E145" s="11"/>
      <c r="F145" s="11"/>
      <c r="G145" s="11"/>
      <c r="H145" s="11"/>
      <c r="I145" s="12"/>
    </row>
    <row r="146" spans="1:9" ht="55.2" x14ac:dyDescent="0.3">
      <c r="A146" s="53" t="s">
        <v>28</v>
      </c>
      <c r="B146" s="57" t="s">
        <v>744</v>
      </c>
      <c r="C146" s="58" t="s">
        <v>890</v>
      </c>
      <c r="D146" s="69" t="s">
        <v>745</v>
      </c>
      <c r="E146" s="28"/>
      <c r="F146" s="28"/>
      <c r="G146" s="28"/>
      <c r="H146" s="28"/>
      <c r="I146" s="10"/>
    </row>
    <row r="147" spans="1:9" ht="82.8" x14ac:dyDescent="0.3">
      <c r="A147" s="53" t="s">
        <v>29</v>
      </c>
      <c r="B147" s="57" t="s">
        <v>746</v>
      </c>
      <c r="C147" s="58" t="s">
        <v>890</v>
      </c>
      <c r="D147" s="69" t="s">
        <v>747</v>
      </c>
      <c r="E147" s="28"/>
      <c r="F147" s="28"/>
      <c r="G147" s="28"/>
      <c r="H147" s="28"/>
      <c r="I147" s="10"/>
    </row>
    <row r="148" spans="1:9" ht="69" x14ac:dyDescent="0.3">
      <c r="A148" s="53" t="s">
        <v>31</v>
      </c>
      <c r="B148" s="70" t="s">
        <v>748</v>
      </c>
      <c r="C148" s="58" t="s">
        <v>267</v>
      </c>
      <c r="D148" s="69" t="s">
        <v>749</v>
      </c>
      <c r="E148" s="28"/>
      <c r="F148" s="28"/>
      <c r="G148" s="28"/>
      <c r="H148" s="28"/>
      <c r="I148" s="10"/>
    </row>
    <row r="149" spans="1:9" ht="41.4" x14ac:dyDescent="0.3">
      <c r="A149" s="53" t="s">
        <v>32</v>
      </c>
      <c r="B149" s="57" t="s">
        <v>750</v>
      </c>
      <c r="C149" s="58" t="s">
        <v>268</v>
      </c>
      <c r="D149" s="69" t="s">
        <v>751</v>
      </c>
      <c r="E149" s="28"/>
      <c r="F149" s="28"/>
      <c r="G149" s="28"/>
      <c r="H149" s="28"/>
      <c r="I149" s="10"/>
    </row>
    <row r="150" spans="1:9" ht="41.4" x14ac:dyDescent="0.3">
      <c r="A150" s="53" t="s">
        <v>34</v>
      </c>
      <c r="B150" s="57" t="s">
        <v>752</v>
      </c>
      <c r="C150" s="58" t="s">
        <v>268</v>
      </c>
      <c r="D150" s="69" t="s">
        <v>753</v>
      </c>
      <c r="E150" s="28"/>
      <c r="F150" s="28"/>
      <c r="G150" s="28"/>
      <c r="H150" s="28"/>
      <c r="I150" s="10"/>
    </row>
    <row r="151" spans="1:9" ht="27.6" x14ac:dyDescent="0.3">
      <c r="A151" s="53" t="s">
        <v>36</v>
      </c>
      <c r="B151" s="57" t="s">
        <v>754</v>
      </c>
      <c r="C151" s="58" t="s">
        <v>268</v>
      </c>
      <c r="D151" s="69" t="s">
        <v>755</v>
      </c>
      <c r="E151" s="28"/>
      <c r="F151" s="28"/>
      <c r="G151" s="28"/>
      <c r="H151" s="28"/>
      <c r="I151" s="10"/>
    </row>
    <row r="152" spans="1:9" ht="27.6" x14ac:dyDescent="0.3">
      <c r="A152" s="53" t="s">
        <v>38</v>
      </c>
      <c r="B152" s="57" t="s">
        <v>756</v>
      </c>
      <c r="C152" s="58" t="s">
        <v>268</v>
      </c>
      <c r="D152" s="69" t="s">
        <v>757</v>
      </c>
      <c r="E152" s="28"/>
      <c r="F152" s="28"/>
      <c r="G152" s="28"/>
      <c r="H152" s="28"/>
      <c r="I152" s="10"/>
    </row>
    <row r="153" spans="1:9" ht="41.4" x14ac:dyDescent="0.3">
      <c r="A153" s="53" t="s">
        <v>40</v>
      </c>
      <c r="B153" s="57" t="s">
        <v>758</v>
      </c>
      <c r="C153" s="58" t="s">
        <v>268</v>
      </c>
      <c r="D153" s="69" t="s">
        <v>759</v>
      </c>
      <c r="E153" s="28"/>
      <c r="F153" s="28"/>
      <c r="G153" s="28"/>
      <c r="H153" s="28"/>
      <c r="I153" s="10"/>
    </row>
    <row r="154" spans="1:9" ht="55.2" x14ac:dyDescent="0.3">
      <c r="A154" s="53" t="s">
        <v>269</v>
      </c>
      <c r="B154" s="57" t="s">
        <v>760</v>
      </c>
      <c r="C154" s="58" t="s">
        <v>268</v>
      </c>
      <c r="D154" s="69" t="s">
        <v>761</v>
      </c>
      <c r="E154" s="28"/>
      <c r="F154" s="28"/>
      <c r="G154" s="28"/>
      <c r="H154" s="28"/>
      <c r="I154" s="10"/>
    </row>
    <row r="155" spans="1:9" ht="41.4" x14ac:dyDescent="0.3">
      <c r="A155" s="53" t="s">
        <v>270</v>
      </c>
      <c r="B155" s="57" t="s">
        <v>762</v>
      </c>
      <c r="C155" s="58" t="s">
        <v>268</v>
      </c>
      <c r="D155" s="69" t="s">
        <v>763</v>
      </c>
      <c r="E155" s="28"/>
      <c r="F155" s="28"/>
      <c r="G155" s="28"/>
      <c r="H155" s="28"/>
      <c r="I155" s="10"/>
    </row>
    <row r="156" spans="1:9" ht="41.4" x14ac:dyDescent="0.3">
      <c r="A156" s="53" t="s">
        <v>271</v>
      </c>
      <c r="B156" s="57" t="s">
        <v>764</v>
      </c>
      <c r="C156" s="58" t="s">
        <v>268</v>
      </c>
      <c r="D156" s="69" t="s">
        <v>765</v>
      </c>
      <c r="E156" s="28"/>
      <c r="F156" s="28"/>
      <c r="G156" s="28"/>
      <c r="H156" s="28"/>
      <c r="I156" s="10"/>
    </row>
    <row r="157" spans="1:9" ht="69" x14ac:dyDescent="0.3">
      <c r="A157" s="53" t="s">
        <v>272</v>
      </c>
      <c r="B157" s="57" t="s">
        <v>766</v>
      </c>
      <c r="C157" s="58" t="s">
        <v>268</v>
      </c>
      <c r="D157" s="69" t="s">
        <v>767</v>
      </c>
      <c r="E157" s="28"/>
      <c r="F157" s="28"/>
      <c r="G157" s="28"/>
      <c r="H157" s="28"/>
      <c r="I157" s="10"/>
    </row>
    <row r="158" spans="1:9" ht="41.4" x14ac:dyDescent="0.3">
      <c r="A158" s="53" t="s">
        <v>273</v>
      </c>
      <c r="B158" s="57" t="s">
        <v>768</v>
      </c>
      <c r="C158" s="58" t="s">
        <v>268</v>
      </c>
      <c r="D158" s="69" t="s">
        <v>769</v>
      </c>
      <c r="E158" s="28"/>
      <c r="F158" s="28"/>
      <c r="G158" s="28"/>
      <c r="H158" s="28"/>
      <c r="I158" s="10"/>
    </row>
    <row r="159" spans="1:9" ht="55.2" x14ac:dyDescent="0.3">
      <c r="A159" s="53" t="s">
        <v>274</v>
      </c>
      <c r="B159" s="70" t="s">
        <v>770</v>
      </c>
      <c r="C159" s="58" t="s">
        <v>268</v>
      </c>
      <c r="D159" s="69" t="s">
        <v>771</v>
      </c>
      <c r="E159" s="28"/>
      <c r="F159" s="28"/>
      <c r="G159" s="28"/>
      <c r="H159" s="28"/>
      <c r="I159" s="10"/>
    </row>
    <row r="160" spans="1:9" x14ac:dyDescent="0.3">
      <c r="A160" s="51" t="s">
        <v>772</v>
      </c>
      <c r="B160" s="64"/>
      <c r="C160" s="64"/>
      <c r="D160" s="64"/>
      <c r="E160" s="11"/>
      <c r="F160" s="11"/>
      <c r="G160" s="11"/>
      <c r="H160" s="11"/>
      <c r="I160" s="12"/>
    </row>
    <row r="161" spans="1:10" ht="55.2" x14ac:dyDescent="0.3">
      <c r="A161" s="53" t="s">
        <v>42</v>
      </c>
      <c r="B161" s="57" t="s">
        <v>773</v>
      </c>
      <c r="C161" s="58" t="s">
        <v>891</v>
      </c>
      <c r="D161" s="69" t="s">
        <v>774</v>
      </c>
      <c r="E161" s="28"/>
      <c r="F161" s="10"/>
      <c r="G161" s="28"/>
      <c r="H161" s="28"/>
      <c r="I161" s="10"/>
    </row>
    <row r="162" spans="1:10" ht="41.4" x14ac:dyDescent="0.3">
      <c r="A162" s="53" t="s">
        <v>44</v>
      </c>
      <c r="B162" s="57" t="s">
        <v>775</v>
      </c>
      <c r="C162" s="58" t="s">
        <v>891</v>
      </c>
      <c r="D162" s="69" t="s">
        <v>776</v>
      </c>
      <c r="E162" s="28"/>
      <c r="F162" s="10"/>
      <c r="G162" s="28"/>
      <c r="H162" s="28"/>
      <c r="I162" s="10"/>
    </row>
    <row r="163" spans="1:10" ht="55.2" x14ac:dyDescent="0.3">
      <c r="A163" s="53" t="s">
        <v>46</v>
      </c>
      <c r="B163" s="70" t="s">
        <v>777</v>
      </c>
      <c r="C163" s="58" t="s">
        <v>275</v>
      </c>
      <c r="D163" s="69" t="s">
        <v>778</v>
      </c>
      <c r="E163" s="28"/>
      <c r="F163" s="10"/>
      <c r="G163" s="28"/>
      <c r="H163" s="28"/>
      <c r="I163" s="10"/>
    </row>
    <row r="164" spans="1:10" ht="69" x14ac:dyDescent="0.3">
      <c r="A164" s="53" t="s">
        <v>48</v>
      </c>
      <c r="B164" s="57" t="s">
        <v>779</v>
      </c>
      <c r="C164" s="58" t="s">
        <v>276</v>
      </c>
      <c r="D164" s="69" t="s">
        <v>780</v>
      </c>
      <c r="E164" s="28"/>
      <c r="F164" s="10"/>
      <c r="G164" s="28"/>
      <c r="H164" s="28"/>
      <c r="I164" s="10"/>
    </row>
    <row r="165" spans="1:10" ht="41.4" x14ac:dyDescent="0.3">
      <c r="A165" s="53" t="s">
        <v>50</v>
      </c>
      <c r="B165" s="57" t="s">
        <v>781</v>
      </c>
      <c r="C165" s="58" t="s">
        <v>276</v>
      </c>
      <c r="D165" s="69" t="s">
        <v>782</v>
      </c>
      <c r="E165" s="28"/>
      <c r="F165" s="10"/>
      <c r="G165" s="28"/>
      <c r="H165" s="28"/>
      <c r="I165" s="10"/>
    </row>
    <row r="166" spans="1:10" ht="55.2" x14ac:dyDescent="0.3">
      <c r="A166" s="53" t="s">
        <v>52</v>
      </c>
      <c r="B166" s="57" t="s">
        <v>783</v>
      </c>
      <c r="C166" s="58" t="s">
        <v>276</v>
      </c>
      <c r="D166" s="69" t="s">
        <v>784</v>
      </c>
      <c r="E166" s="28"/>
      <c r="F166" s="10"/>
      <c r="G166" s="28"/>
      <c r="H166" s="28"/>
      <c r="I166" s="10"/>
    </row>
    <row r="167" spans="1:10" ht="27.6" x14ac:dyDescent="0.3">
      <c r="A167" s="53" t="s">
        <v>277</v>
      </c>
      <c r="B167" s="57" t="s">
        <v>785</v>
      </c>
      <c r="C167" s="58" t="s">
        <v>276</v>
      </c>
      <c r="D167" s="69" t="s">
        <v>786</v>
      </c>
      <c r="E167" s="28"/>
      <c r="F167" s="10"/>
      <c r="G167" s="28"/>
      <c r="H167" s="28"/>
      <c r="I167" s="10"/>
    </row>
    <row r="168" spans="1:10" x14ac:dyDescent="0.3">
      <c r="A168" s="78" t="s">
        <v>787</v>
      </c>
      <c r="B168" s="79"/>
      <c r="C168" s="80"/>
      <c r="D168" s="80"/>
      <c r="E168" s="17"/>
      <c r="F168" s="17"/>
      <c r="G168" s="17"/>
      <c r="H168" s="17"/>
      <c r="I168" s="18"/>
    </row>
    <row r="169" spans="1:10" x14ac:dyDescent="0.3">
      <c r="A169" s="55"/>
      <c r="B169" s="73" t="s">
        <v>892</v>
      </c>
      <c r="C169" s="68"/>
      <c r="D169" s="68"/>
      <c r="E169" s="15"/>
      <c r="F169" s="15"/>
      <c r="G169" s="15"/>
      <c r="H169" s="15"/>
      <c r="I169" s="16"/>
    </row>
    <row r="170" spans="1:10" ht="69" x14ac:dyDescent="0.3">
      <c r="A170" s="19" t="s">
        <v>54</v>
      </c>
      <c r="B170" s="9" t="s">
        <v>788</v>
      </c>
      <c r="C170" s="8" t="s">
        <v>893</v>
      </c>
      <c r="D170" s="69" t="s">
        <v>789</v>
      </c>
      <c r="E170" s="28"/>
      <c r="F170" s="10"/>
      <c r="G170" s="28"/>
      <c r="H170" s="28"/>
      <c r="I170" s="10"/>
    </row>
    <row r="171" spans="1:10" ht="82.8" x14ac:dyDescent="0.3">
      <c r="A171" s="19" t="s">
        <v>56</v>
      </c>
      <c r="B171" s="57" t="s">
        <v>790</v>
      </c>
      <c r="C171" s="8" t="s">
        <v>894</v>
      </c>
      <c r="D171" s="69" t="s">
        <v>791</v>
      </c>
      <c r="E171" s="28"/>
      <c r="F171" s="10"/>
      <c r="G171" s="28"/>
      <c r="H171" s="28"/>
      <c r="I171" s="28"/>
      <c r="J171" s="28"/>
    </row>
    <row r="172" spans="1:10" ht="41.4" x14ac:dyDescent="0.3">
      <c r="A172" s="19" t="s">
        <v>57</v>
      </c>
      <c r="B172" s="57" t="s">
        <v>792</v>
      </c>
      <c r="C172" s="8" t="s">
        <v>895</v>
      </c>
      <c r="D172" s="69" t="s">
        <v>793</v>
      </c>
      <c r="E172" s="28"/>
      <c r="F172" s="10"/>
      <c r="G172" s="28"/>
      <c r="H172" s="28"/>
      <c r="I172" s="10"/>
    </row>
    <row r="173" spans="1:10" ht="27.6" x14ac:dyDescent="0.3">
      <c r="A173" s="19" t="s">
        <v>59</v>
      </c>
      <c r="B173" s="57" t="s">
        <v>794</v>
      </c>
      <c r="C173" s="8" t="s">
        <v>895</v>
      </c>
      <c r="D173" s="69" t="s">
        <v>795</v>
      </c>
      <c r="E173" s="28"/>
      <c r="F173" s="10"/>
      <c r="G173" s="28"/>
      <c r="H173" s="28"/>
      <c r="I173" s="10"/>
    </row>
    <row r="174" spans="1:10" ht="69" x14ac:dyDescent="0.3">
      <c r="A174" s="19" t="s">
        <v>61</v>
      </c>
      <c r="B174" s="57" t="s">
        <v>796</v>
      </c>
      <c r="C174" s="8" t="s">
        <v>895</v>
      </c>
      <c r="D174" s="69" t="s">
        <v>797</v>
      </c>
      <c r="E174" s="28"/>
      <c r="F174" s="10"/>
      <c r="G174" s="28"/>
      <c r="H174" s="28"/>
      <c r="I174" s="10"/>
    </row>
    <row r="175" spans="1:10" x14ac:dyDescent="0.3">
      <c r="A175" s="55"/>
      <c r="B175" s="73" t="s">
        <v>798</v>
      </c>
      <c r="C175" s="68"/>
      <c r="D175" s="68"/>
      <c r="E175" s="15"/>
      <c r="F175" s="15"/>
      <c r="G175" s="15"/>
      <c r="H175" s="15"/>
      <c r="I175" s="16"/>
    </row>
    <row r="176" spans="1:10" ht="69" x14ac:dyDescent="0.3">
      <c r="A176" s="53" t="s">
        <v>278</v>
      </c>
      <c r="B176" s="57" t="s">
        <v>799</v>
      </c>
      <c r="C176" s="58" t="s">
        <v>279</v>
      </c>
      <c r="D176" s="69" t="s">
        <v>800</v>
      </c>
      <c r="E176" s="28"/>
      <c r="F176" s="10"/>
      <c r="G176" s="28"/>
      <c r="H176" s="28"/>
      <c r="I176" s="10"/>
    </row>
    <row r="177" spans="1:9" ht="69" x14ac:dyDescent="0.3">
      <c r="A177" s="53" t="s">
        <v>280</v>
      </c>
      <c r="B177" s="57" t="s">
        <v>801</v>
      </c>
      <c r="C177" s="58" t="s">
        <v>281</v>
      </c>
      <c r="D177" s="69" t="s">
        <v>802</v>
      </c>
      <c r="E177" s="28"/>
      <c r="F177" s="10"/>
      <c r="G177" s="28"/>
      <c r="H177" s="28"/>
      <c r="I177" s="10"/>
    </row>
    <row r="178" spans="1:9" ht="55.2" x14ac:dyDescent="0.3">
      <c r="A178" s="53" t="s">
        <v>282</v>
      </c>
      <c r="B178" s="57" t="s">
        <v>803</v>
      </c>
      <c r="C178" s="58" t="s">
        <v>281</v>
      </c>
      <c r="D178" s="69" t="s">
        <v>804</v>
      </c>
      <c r="E178" s="28"/>
      <c r="F178" s="10"/>
      <c r="G178" s="28"/>
      <c r="H178" s="28"/>
      <c r="I178" s="10"/>
    </row>
    <row r="179" spans="1:9" ht="41.4" x14ac:dyDescent="0.3">
      <c r="A179" s="53" t="s">
        <v>283</v>
      </c>
      <c r="B179" s="57" t="s">
        <v>805</v>
      </c>
      <c r="C179" s="58" t="s">
        <v>281</v>
      </c>
      <c r="D179" s="69" t="s">
        <v>806</v>
      </c>
      <c r="E179" s="28"/>
      <c r="F179" s="10"/>
      <c r="G179" s="28"/>
      <c r="H179" s="28"/>
      <c r="I179" s="10"/>
    </row>
    <row r="180" spans="1:9" ht="41.4" x14ac:dyDescent="0.3">
      <c r="A180" s="53" t="s">
        <v>284</v>
      </c>
      <c r="B180" s="70" t="s">
        <v>807</v>
      </c>
      <c r="C180" s="58" t="s">
        <v>285</v>
      </c>
      <c r="D180" s="69" t="s">
        <v>808</v>
      </c>
      <c r="E180" s="28"/>
      <c r="F180" s="10"/>
      <c r="G180" s="28"/>
      <c r="H180" s="28"/>
      <c r="I180" s="10"/>
    </row>
    <row r="181" spans="1:9" x14ac:dyDescent="0.3">
      <c r="A181" s="55"/>
      <c r="B181" s="68" t="s">
        <v>809</v>
      </c>
      <c r="C181" s="68"/>
      <c r="D181" s="68"/>
      <c r="E181" s="15"/>
      <c r="F181" s="15"/>
      <c r="G181" s="15"/>
      <c r="H181" s="15"/>
      <c r="I181" s="16"/>
    </row>
    <row r="182" spans="1:9" ht="69" x14ac:dyDescent="0.3">
      <c r="A182" s="53" t="s">
        <v>286</v>
      </c>
      <c r="B182" s="57" t="s">
        <v>810</v>
      </c>
      <c r="C182" s="58" t="s">
        <v>287</v>
      </c>
      <c r="D182" s="81" t="s">
        <v>811</v>
      </c>
      <c r="E182" s="28"/>
      <c r="F182" s="10"/>
      <c r="G182" s="28"/>
      <c r="H182" s="28"/>
      <c r="I182" s="10"/>
    </row>
    <row r="183" spans="1:9" ht="82.8" x14ac:dyDescent="0.3">
      <c r="A183" s="53" t="s">
        <v>288</v>
      </c>
      <c r="B183" s="57" t="s">
        <v>812</v>
      </c>
      <c r="C183" s="58" t="s">
        <v>287</v>
      </c>
      <c r="D183" s="81" t="s">
        <v>813</v>
      </c>
      <c r="E183" s="28"/>
      <c r="F183" s="10"/>
      <c r="G183" s="28"/>
      <c r="H183" s="28"/>
      <c r="I183" s="10"/>
    </row>
    <row r="184" spans="1:9" ht="41.4" x14ac:dyDescent="0.3">
      <c r="A184" s="53" t="s">
        <v>289</v>
      </c>
      <c r="B184" s="57" t="s">
        <v>814</v>
      </c>
      <c r="C184" s="58" t="s">
        <v>287</v>
      </c>
      <c r="D184" s="81" t="s">
        <v>815</v>
      </c>
      <c r="E184" s="28"/>
      <c r="F184" s="10"/>
      <c r="G184" s="28"/>
      <c r="H184" s="28"/>
      <c r="I184" s="10"/>
    </row>
    <row r="185" spans="1:9" ht="27.6" x14ac:dyDescent="0.3">
      <c r="A185" s="53" t="s">
        <v>290</v>
      </c>
      <c r="B185" s="57" t="s">
        <v>816</v>
      </c>
      <c r="C185" s="58" t="s">
        <v>287</v>
      </c>
      <c r="D185" s="81" t="s">
        <v>817</v>
      </c>
      <c r="E185" s="28"/>
      <c r="F185" s="10"/>
      <c r="G185" s="28"/>
      <c r="H185" s="28"/>
      <c r="I185" s="10"/>
    </row>
    <row r="186" spans="1:9" ht="27.6" x14ac:dyDescent="0.3">
      <c r="A186" s="55"/>
      <c r="B186" s="82" t="s">
        <v>818</v>
      </c>
      <c r="C186" s="68"/>
      <c r="D186" s="68"/>
      <c r="E186" s="15"/>
      <c r="F186" s="15"/>
      <c r="G186" s="15"/>
      <c r="H186" s="15"/>
      <c r="I186" s="16"/>
    </row>
    <row r="187" spans="1:9" ht="41.4" x14ac:dyDescent="0.3">
      <c r="A187" s="53" t="s">
        <v>291</v>
      </c>
      <c r="B187" s="57" t="s">
        <v>819</v>
      </c>
      <c r="C187" s="58" t="s">
        <v>292</v>
      </c>
      <c r="D187" s="81" t="s">
        <v>820</v>
      </c>
      <c r="E187" s="28"/>
      <c r="F187" s="10"/>
      <c r="G187" s="28"/>
      <c r="H187" s="28"/>
      <c r="I187" s="10"/>
    </row>
    <row r="188" spans="1:9" ht="41.4" x14ac:dyDescent="0.3">
      <c r="A188" s="53" t="s">
        <v>293</v>
      </c>
      <c r="B188" s="57" t="s">
        <v>821</v>
      </c>
      <c r="C188" s="58" t="s">
        <v>294</v>
      </c>
      <c r="D188" s="81" t="s">
        <v>822</v>
      </c>
      <c r="E188" s="28"/>
      <c r="F188" s="10"/>
      <c r="G188" s="28"/>
      <c r="H188" s="28"/>
      <c r="I188" s="10"/>
    </row>
    <row r="189" spans="1:9" ht="41.4" x14ac:dyDescent="0.3">
      <c r="A189" s="53" t="s">
        <v>295</v>
      </c>
      <c r="B189" s="70" t="s">
        <v>823</v>
      </c>
      <c r="C189" s="58" t="s">
        <v>296</v>
      </c>
      <c r="D189" s="81" t="s">
        <v>824</v>
      </c>
      <c r="E189" s="28"/>
      <c r="F189" s="10"/>
      <c r="G189" s="28"/>
      <c r="H189" s="28"/>
      <c r="I189" s="10"/>
    </row>
    <row r="190" spans="1:9" x14ac:dyDescent="0.3">
      <c r="A190" s="55"/>
      <c r="B190" s="68" t="s">
        <v>825</v>
      </c>
      <c r="C190" s="68"/>
      <c r="D190" s="68"/>
      <c r="E190" s="15"/>
      <c r="F190" s="15"/>
      <c r="G190" s="15"/>
      <c r="H190" s="15"/>
      <c r="I190" s="16"/>
    </row>
    <row r="191" spans="1:9" ht="41.4" x14ac:dyDescent="0.3">
      <c r="A191" s="53" t="s">
        <v>297</v>
      </c>
      <c r="B191" s="57" t="s">
        <v>826</v>
      </c>
      <c r="C191" s="58" t="s">
        <v>298</v>
      </c>
      <c r="D191" s="69" t="s">
        <v>827</v>
      </c>
      <c r="E191" s="28"/>
      <c r="F191" s="10"/>
      <c r="G191" s="28"/>
      <c r="H191" s="28"/>
      <c r="I191" s="10"/>
    </row>
    <row r="192" spans="1:9" x14ac:dyDescent="0.3">
      <c r="A192" s="51" t="s">
        <v>828</v>
      </c>
      <c r="B192" s="64"/>
      <c r="C192" s="64"/>
      <c r="D192" s="64"/>
      <c r="E192" s="11"/>
      <c r="F192" s="11"/>
      <c r="G192" s="11"/>
      <c r="H192" s="11"/>
      <c r="I192" s="12"/>
    </row>
    <row r="193" spans="1:9" ht="55.2" x14ac:dyDescent="0.3">
      <c r="A193" s="53" t="s">
        <v>71</v>
      </c>
      <c r="B193" s="70" t="s">
        <v>829</v>
      </c>
      <c r="C193" s="58" t="s">
        <v>896</v>
      </c>
      <c r="D193" s="69" t="s">
        <v>830</v>
      </c>
      <c r="E193" s="28"/>
      <c r="F193" s="10"/>
      <c r="G193" s="28"/>
      <c r="H193" s="28"/>
      <c r="I193" s="10"/>
    </row>
    <row r="194" spans="1:9" ht="55.2" x14ac:dyDescent="0.3">
      <c r="A194" s="53" t="s">
        <v>73</v>
      </c>
      <c r="B194" s="57" t="s">
        <v>831</v>
      </c>
      <c r="C194" s="58" t="s">
        <v>896</v>
      </c>
      <c r="D194" s="69" t="s">
        <v>832</v>
      </c>
      <c r="E194" s="28"/>
      <c r="F194" s="10"/>
      <c r="G194" s="28"/>
      <c r="H194" s="28"/>
      <c r="I194" s="10"/>
    </row>
    <row r="195" spans="1:9" ht="27.6" x14ac:dyDescent="0.3">
      <c r="A195" s="53" t="s">
        <v>75</v>
      </c>
      <c r="B195" s="57" t="s">
        <v>833</v>
      </c>
      <c r="C195" s="58" t="s">
        <v>897</v>
      </c>
      <c r="D195" s="69" t="s">
        <v>834</v>
      </c>
      <c r="E195" s="28"/>
      <c r="F195" s="10"/>
      <c r="G195" s="28"/>
      <c r="H195" s="28"/>
      <c r="I195" s="10"/>
    </row>
    <row r="196" spans="1:9" ht="27.6" x14ac:dyDescent="0.3">
      <c r="A196" s="53" t="s">
        <v>76</v>
      </c>
      <c r="B196" s="57" t="s">
        <v>835</v>
      </c>
      <c r="C196" s="58" t="s">
        <v>897</v>
      </c>
      <c r="D196" s="69" t="s">
        <v>836</v>
      </c>
      <c r="E196" s="28"/>
      <c r="F196" s="10"/>
      <c r="G196" s="28"/>
      <c r="H196" s="28"/>
      <c r="I196" s="10"/>
    </row>
    <row r="197" spans="1:9" ht="27.6" x14ac:dyDescent="0.3">
      <c r="A197" s="53" t="s">
        <v>77</v>
      </c>
      <c r="B197" s="57" t="s">
        <v>837</v>
      </c>
      <c r="C197" s="58" t="s">
        <v>897</v>
      </c>
      <c r="D197" s="69" t="s">
        <v>838</v>
      </c>
      <c r="E197" s="28"/>
      <c r="F197" s="10"/>
      <c r="G197" s="28"/>
      <c r="H197" s="28"/>
      <c r="I197" s="10"/>
    </row>
    <row r="198" spans="1:9" ht="27.6" x14ac:dyDescent="0.3">
      <c r="A198" s="53" t="s">
        <v>78</v>
      </c>
      <c r="B198" s="57" t="s">
        <v>839</v>
      </c>
      <c r="C198" s="58" t="s">
        <v>897</v>
      </c>
      <c r="D198" s="69" t="s">
        <v>840</v>
      </c>
      <c r="E198" s="28"/>
      <c r="F198" s="10"/>
      <c r="G198" s="28"/>
      <c r="H198" s="28"/>
      <c r="I198" s="10"/>
    </row>
    <row r="199" spans="1:9" ht="41.4" x14ac:dyDescent="0.3">
      <c r="A199" s="53" t="s">
        <v>80</v>
      </c>
      <c r="B199" s="57" t="s">
        <v>841</v>
      </c>
      <c r="C199" s="58" t="s">
        <v>897</v>
      </c>
      <c r="D199" s="69" t="s">
        <v>842</v>
      </c>
      <c r="E199" s="28"/>
      <c r="F199" s="10"/>
      <c r="G199" s="28"/>
      <c r="H199" s="28"/>
      <c r="I199" s="10"/>
    </row>
    <row r="200" spans="1:9" ht="27.6" x14ac:dyDescent="0.3">
      <c r="A200" s="53" t="s">
        <v>81</v>
      </c>
      <c r="B200" s="57" t="s">
        <v>843</v>
      </c>
      <c r="C200" s="58" t="s">
        <v>897</v>
      </c>
      <c r="D200" s="69" t="s">
        <v>844</v>
      </c>
      <c r="E200" s="28"/>
      <c r="F200" s="10"/>
      <c r="G200" s="28"/>
      <c r="H200" s="28"/>
      <c r="I200" s="10"/>
    </row>
    <row r="201" spans="1:9" ht="41.4" x14ac:dyDescent="0.3">
      <c r="A201" s="53" t="s">
        <v>82</v>
      </c>
      <c r="B201" s="57" t="s">
        <v>845</v>
      </c>
      <c r="C201" s="58" t="s">
        <v>897</v>
      </c>
      <c r="D201" s="69" t="s">
        <v>846</v>
      </c>
      <c r="E201" s="28"/>
      <c r="F201" s="10"/>
      <c r="G201" s="28"/>
      <c r="H201" s="28"/>
      <c r="I201" s="10"/>
    </row>
    <row r="202" spans="1:9" x14ac:dyDescent="0.3">
      <c r="A202" s="51" t="s">
        <v>847</v>
      </c>
      <c r="B202" s="64"/>
      <c r="C202" s="64"/>
      <c r="D202" s="64"/>
      <c r="E202" s="11"/>
      <c r="F202" s="11"/>
      <c r="G202" s="11"/>
      <c r="H202" s="11"/>
      <c r="I202" s="12"/>
    </row>
    <row r="203" spans="1:9" ht="55.2" x14ac:dyDescent="0.3">
      <c r="A203" s="53" t="s">
        <v>84</v>
      </c>
      <c r="B203" s="57" t="s">
        <v>848</v>
      </c>
      <c r="C203" s="60" t="s">
        <v>898</v>
      </c>
      <c r="D203" s="69" t="s">
        <v>849</v>
      </c>
      <c r="E203" s="28"/>
      <c r="F203" s="10"/>
      <c r="G203" s="28"/>
      <c r="H203" s="28"/>
      <c r="I203" s="10"/>
    </row>
    <row r="204" spans="1:9" x14ac:dyDescent="0.3">
      <c r="A204" s="51" t="s">
        <v>850</v>
      </c>
      <c r="B204" s="64"/>
      <c r="C204" s="64"/>
      <c r="D204" s="64"/>
      <c r="E204" s="11"/>
      <c r="F204" s="11"/>
      <c r="G204" s="11"/>
      <c r="H204" s="11"/>
      <c r="I204" s="12"/>
    </row>
    <row r="205" spans="1:9" ht="27.6" x14ac:dyDescent="0.3">
      <c r="A205" s="53" t="s">
        <v>299</v>
      </c>
      <c r="B205" s="57" t="s">
        <v>851</v>
      </c>
      <c r="C205" s="54" t="s">
        <v>899</v>
      </c>
      <c r="D205" s="69" t="s">
        <v>852</v>
      </c>
      <c r="E205" s="28"/>
      <c r="F205" s="10"/>
      <c r="G205" s="28"/>
      <c r="H205" s="28"/>
      <c r="I205" s="10"/>
    </row>
    <row r="206" spans="1:9" ht="69" x14ac:dyDescent="0.3">
      <c r="A206" s="53" t="s">
        <v>300</v>
      </c>
      <c r="B206" s="57" t="s">
        <v>853</v>
      </c>
      <c r="C206" s="54" t="s">
        <v>899</v>
      </c>
      <c r="D206" s="69" t="s">
        <v>854</v>
      </c>
      <c r="E206" s="28"/>
      <c r="F206" s="10"/>
      <c r="G206" s="28"/>
      <c r="H206" s="28"/>
      <c r="I206" s="10"/>
    </row>
    <row r="207" spans="1:9" ht="41.4" x14ac:dyDescent="0.3">
      <c r="A207" s="53" t="s">
        <v>301</v>
      </c>
      <c r="B207" s="70" t="s">
        <v>855</v>
      </c>
      <c r="C207" s="54" t="s">
        <v>899</v>
      </c>
      <c r="D207" s="69" t="s">
        <v>856</v>
      </c>
      <c r="E207" s="28"/>
      <c r="F207" s="10"/>
      <c r="G207" s="28"/>
      <c r="H207" s="28"/>
      <c r="I207" s="10"/>
    </row>
    <row r="208" spans="1:9" ht="55.2" x14ac:dyDescent="0.3">
      <c r="A208" s="53" t="s">
        <v>302</v>
      </c>
      <c r="B208" s="70" t="s">
        <v>857</v>
      </c>
      <c r="C208" s="54" t="s">
        <v>899</v>
      </c>
      <c r="D208" s="69" t="s">
        <v>858</v>
      </c>
      <c r="E208" s="28"/>
      <c r="F208" s="10"/>
      <c r="G208" s="28"/>
      <c r="H208" s="28"/>
      <c r="I208" s="10"/>
    </row>
    <row r="209" spans="1:9" x14ac:dyDescent="0.3">
      <c r="A209" s="51" t="s">
        <v>859</v>
      </c>
      <c r="B209" s="64"/>
      <c r="C209" s="64"/>
      <c r="D209" s="64"/>
      <c r="E209" s="11"/>
      <c r="F209" s="11"/>
      <c r="G209" s="11"/>
      <c r="H209" s="11"/>
      <c r="I209" s="12"/>
    </row>
    <row r="210" spans="1:9" ht="138" x14ac:dyDescent="0.3">
      <c r="A210" s="53" t="s">
        <v>303</v>
      </c>
      <c r="B210" s="70" t="s">
        <v>860</v>
      </c>
      <c r="C210" s="54" t="s">
        <v>861</v>
      </c>
      <c r="D210" s="69" t="s">
        <v>862</v>
      </c>
      <c r="E210" s="28"/>
      <c r="F210" s="10"/>
      <c r="G210" s="28"/>
      <c r="H210" s="28"/>
      <c r="I210" s="10"/>
    </row>
    <row r="211" spans="1:9" ht="165.6" x14ac:dyDescent="0.3">
      <c r="A211" s="53" t="s">
        <v>304</v>
      </c>
      <c r="B211" s="70" t="s">
        <v>863</v>
      </c>
      <c r="C211" s="54" t="s">
        <v>861</v>
      </c>
      <c r="D211" s="69" t="s">
        <v>862</v>
      </c>
      <c r="E211" s="28"/>
      <c r="F211" s="10"/>
      <c r="G211" s="28"/>
      <c r="H211" s="28"/>
      <c r="I211" s="10"/>
    </row>
    <row r="212" spans="1:9" x14ac:dyDescent="0.3"/>
  </sheetData>
  <dataValidations count="3">
    <dataValidation type="list" allowBlank="1" showInputMessage="1" showErrorMessage="1" sqref="E4:E5 E7:E9 E11:E24 E26:E36 E38:E62 E64:E94 E96:E98 E100:E109 E111:E123 E125:E134 E136:E144 E146:E159 E161:E167 E170:E174 E176:E180 E182:E185 E187:E189 E191 E193:E201 E203 E205:E208 E210:E211">
      <formula1>ComplianceRating</formula1>
    </dataValidation>
    <dataValidation type="list" allowBlank="1" showInputMessage="1" showErrorMessage="1" sqref="G4:G5 G7:G9 G11:G24 G26:G36 G38:G62 G64:G94 G96:G98 G100:G109 G111:G123 G125:G134 G136:G144 G146:G159 G161:G167 G170:G174 I171 G176:G180 G182:G185 G187:G189 G191 G193:G201 G203 G205:G208 G210:G211">
      <formula1>AuditStatus</formula1>
    </dataValidation>
    <dataValidation type="list" allowBlank="1" showInputMessage="1" showErrorMessage="1" sqref="H4:H5 H7:H9 H11:H24 H26:H36 H38:H62 H64:H94 H96:H98 H100:H109 H111:H123 H125:H134 H136:H144 H146:H159 H161:H167 H170:H174 J171 H176:H180 H182:H185 H187:H189 H191 H193:H201 H203 H205:H208 H210:H211">
      <formula1>Validation</formula1>
    </dataValidation>
  </dataValidations>
  <pageMargins left="0.23622047244094491" right="0.23622047244094491" top="0.74803149606299213" bottom="0.74803149606299213" header="0.31496062992125984" footer="0.31496062992125984"/>
  <pageSetup paperSize="5" scale="78" fitToHeight="0" orientation="landscape" verticalDpi="0" r:id="rId1"/>
  <headerFooter>
    <oddHeader>&amp;C&amp;"-,Bold"&amp;12Méthodologie AMA</oddHeader>
    <oddFooter>&amp;RPage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36"/>
  <sheetViews>
    <sheetView topLeftCell="A19" workbookViewId="0">
      <selection activeCell="B31" sqref="B31:B34"/>
    </sheetView>
  </sheetViews>
  <sheetFormatPr defaultRowHeight="14.4" x14ac:dyDescent="0.3"/>
  <cols>
    <col min="1" max="1" width="22.21875" customWidth="1"/>
    <col min="2" max="2" width="60.88671875" customWidth="1"/>
    <col min="3" max="3" width="29.33203125" bestFit="1" customWidth="1"/>
  </cols>
  <sheetData>
    <row r="1" spans="1:3" x14ac:dyDescent="0.3">
      <c r="A1" s="21" t="s">
        <v>305</v>
      </c>
      <c r="B1" s="88" t="s">
        <v>869</v>
      </c>
      <c r="C1" s="20"/>
    </row>
    <row r="2" spans="1:3" x14ac:dyDescent="0.3">
      <c r="A2" s="21" t="s">
        <v>306</v>
      </c>
      <c r="B2" s="88" t="s">
        <v>314</v>
      </c>
      <c r="C2" s="20"/>
    </row>
    <row r="3" spans="1:3" s="20" customFormat="1" x14ac:dyDescent="0.3">
      <c r="A3" s="21" t="s">
        <v>870</v>
      </c>
      <c r="B3" s="88" t="s">
        <v>873</v>
      </c>
    </row>
    <row r="4" spans="1:3" x14ac:dyDescent="0.3">
      <c r="A4" s="21" t="s">
        <v>871</v>
      </c>
      <c r="B4" s="88" t="s">
        <v>315</v>
      </c>
      <c r="C4" s="20"/>
    </row>
    <row r="5" spans="1:3" x14ac:dyDescent="0.3">
      <c r="A5" s="21" t="s">
        <v>872</v>
      </c>
      <c r="B5" s="88" t="s">
        <v>874</v>
      </c>
      <c r="C5" s="20"/>
    </row>
    <row r="8" spans="1:3" x14ac:dyDescent="0.3">
      <c r="A8" s="40" t="s">
        <v>316</v>
      </c>
      <c r="B8" s="40" t="s">
        <v>317</v>
      </c>
      <c r="C8" s="41" t="s">
        <v>318</v>
      </c>
    </row>
    <row r="9" spans="1:3" s="20" customFormat="1" x14ac:dyDescent="0.3">
      <c r="A9" s="83"/>
      <c r="B9" s="83"/>
      <c r="C9" s="83"/>
    </row>
    <row r="10" spans="1:3" s="20" customFormat="1" x14ac:dyDescent="0.3">
      <c r="A10" s="84" t="s">
        <v>0</v>
      </c>
      <c r="B10" s="85" t="s">
        <v>864</v>
      </c>
      <c r="C10" s="86"/>
    </row>
    <row r="11" spans="1:3" s="20" customFormat="1" x14ac:dyDescent="0.3">
      <c r="C11" s="83"/>
    </row>
    <row r="12" spans="1:3" s="20" customFormat="1" x14ac:dyDescent="0.3">
      <c r="A12" s="84" t="s">
        <v>307</v>
      </c>
      <c r="B12" s="85" t="s">
        <v>865</v>
      </c>
      <c r="C12" s="86"/>
    </row>
    <row r="13" spans="1:3" s="20" customFormat="1" x14ac:dyDescent="0.3">
      <c r="C13" s="83"/>
    </row>
    <row r="14" spans="1:3" s="20" customFormat="1" ht="18" x14ac:dyDescent="0.3">
      <c r="A14" s="87" t="s">
        <v>867</v>
      </c>
      <c r="B14" s="85" t="s">
        <v>866</v>
      </c>
      <c r="C14" s="86"/>
    </row>
    <row r="15" spans="1:3" s="20" customFormat="1" x14ac:dyDescent="0.3">
      <c r="C15" s="83"/>
    </row>
    <row r="16" spans="1:3" s="20" customFormat="1" ht="26.4" x14ac:dyDescent="0.3">
      <c r="A16" s="87" t="s">
        <v>309</v>
      </c>
      <c r="B16" s="85" t="s">
        <v>868</v>
      </c>
      <c r="C16" s="86"/>
    </row>
    <row r="17" spans="1:3" x14ac:dyDescent="0.3">
      <c r="A17" s="30"/>
      <c r="B17" s="30"/>
      <c r="C17" s="30"/>
    </row>
    <row r="18" spans="1:3" ht="14.4" customHeight="1" x14ac:dyDescent="0.3">
      <c r="A18" s="42" t="s">
        <v>310</v>
      </c>
      <c r="B18" s="100" t="s">
        <v>319</v>
      </c>
      <c r="C18" s="43" t="s">
        <v>320</v>
      </c>
    </row>
    <row r="19" spans="1:3" x14ac:dyDescent="0.3">
      <c r="A19" s="27"/>
      <c r="B19" s="101"/>
      <c r="C19" s="24" t="s">
        <v>321</v>
      </c>
    </row>
    <row r="20" spans="1:3" x14ac:dyDescent="0.3">
      <c r="A20" s="27"/>
      <c r="B20" s="101"/>
      <c r="C20" s="24" t="s">
        <v>322</v>
      </c>
    </row>
    <row r="21" spans="1:3" x14ac:dyDescent="0.3">
      <c r="A21" s="27"/>
      <c r="B21" s="101"/>
      <c r="C21" s="24" t="s">
        <v>323</v>
      </c>
    </row>
    <row r="22" spans="1:3" x14ac:dyDescent="0.3">
      <c r="A22" s="26"/>
      <c r="B22" s="102"/>
      <c r="C22" s="25" t="s">
        <v>324</v>
      </c>
    </row>
    <row r="23" spans="1:3" x14ac:dyDescent="0.3">
      <c r="A23" s="22"/>
      <c r="B23" s="23"/>
      <c r="C23" s="31"/>
    </row>
    <row r="24" spans="1:3" ht="26.4" x14ac:dyDescent="0.3">
      <c r="A24" s="44" t="s">
        <v>311</v>
      </c>
      <c r="B24" s="45" t="s">
        <v>325</v>
      </c>
      <c r="C24" s="46"/>
    </row>
    <row r="26" spans="1:3" ht="14.4" customHeight="1" x14ac:dyDescent="0.3">
      <c r="A26" s="104" t="s">
        <v>312</v>
      </c>
      <c r="B26" s="103" t="s">
        <v>326</v>
      </c>
      <c r="C26" s="47" t="s">
        <v>320</v>
      </c>
    </row>
    <row r="27" spans="1:3" x14ac:dyDescent="0.3">
      <c r="A27" s="104"/>
      <c r="B27" s="103"/>
      <c r="C27" s="36" t="s">
        <v>327</v>
      </c>
    </row>
    <row r="28" spans="1:3" x14ac:dyDescent="0.3">
      <c r="A28" s="104"/>
      <c r="B28" s="103"/>
      <c r="C28" s="36" t="s">
        <v>328</v>
      </c>
    </row>
    <row r="29" spans="1:3" x14ac:dyDescent="0.3">
      <c r="A29" s="104"/>
      <c r="B29" s="103"/>
      <c r="C29" s="37" t="s">
        <v>329</v>
      </c>
    </row>
    <row r="30" spans="1:3" x14ac:dyDescent="0.3">
      <c r="A30" s="34"/>
      <c r="B30" s="20"/>
      <c r="C30" s="20"/>
    </row>
    <row r="31" spans="1:3" ht="14.4" customHeight="1" x14ac:dyDescent="0.3">
      <c r="A31" s="108" t="s">
        <v>1</v>
      </c>
      <c r="B31" s="105" t="s">
        <v>330</v>
      </c>
      <c r="C31" s="48" t="s">
        <v>331</v>
      </c>
    </row>
    <row r="32" spans="1:3" x14ac:dyDescent="0.3">
      <c r="A32" s="108"/>
      <c r="B32" s="106"/>
      <c r="C32" s="89" t="s">
        <v>332</v>
      </c>
    </row>
    <row r="33" spans="1:3" x14ac:dyDescent="0.3">
      <c r="A33" s="108"/>
      <c r="B33" s="106"/>
      <c r="C33" s="89" t="s">
        <v>333</v>
      </c>
    </row>
    <row r="34" spans="1:3" ht="58.8" customHeight="1" x14ac:dyDescent="0.3">
      <c r="A34" s="108"/>
      <c r="B34" s="107"/>
      <c r="C34" s="90" t="s">
        <v>334</v>
      </c>
    </row>
    <row r="35" spans="1:3" x14ac:dyDescent="0.3">
      <c r="A35" s="34"/>
      <c r="B35" s="33"/>
      <c r="C35" s="35"/>
    </row>
    <row r="36" spans="1:3" ht="39.6" x14ac:dyDescent="0.3">
      <c r="A36" s="49" t="s">
        <v>335</v>
      </c>
      <c r="B36" s="50" t="s">
        <v>336</v>
      </c>
      <c r="C36" s="32"/>
    </row>
  </sheetData>
  <mergeCells count="5">
    <mergeCell ref="B18:B22"/>
    <mergeCell ref="B26:B29"/>
    <mergeCell ref="A26:A29"/>
    <mergeCell ref="B31:B34"/>
    <mergeCell ref="A31:A34"/>
  </mergeCells>
  <pageMargins left="0.7" right="0.7" top="0.75" bottom="0.75" header="0.3" footer="0.3"/>
  <pageSetup scale="63"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9a022183-da1d-40bf-be3a-cce3dcc0c469</VariationsItemGroupID>
  </documentManagement>
</p:properties>
</file>

<file path=customXml/item3.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4.xml><?xml version="1.0" encoding="utf-8"?>
<ct:contentTypeSchema xmlns:ct="http://schemas.microsoft.com/office/2006/metadata/contentType" xmlns:ma="http://schemas.microsoft.com/office/2006/metadata/properties/metaAttributes" ct:_="" ma:_="" ma:contentTypeName="Guidance Note" ma:contentTypeID="0x0101004C081EED9C90B54F98FF06E55CA4DAAA008CACAF6A43F5184C829F36A35E1E0D1A0074354D0B189A2D4494FE1C9CC66C0898140002E80272D6DE77408DF3C00F413CAAC8" ma:contentTypeVersion="9" ma:contentTypeDescription="Create a new document." ma:contentTypeScope="" ma:versionID="17d5cfbff6569607db71f6071b1f2ee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9ef078e7c0915b0822d28617352052e1"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3:OsfiGuidancePhase"/>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2:pd5e1fd5a7e64ff28ea28d0be5cac3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tru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2"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7"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41"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7"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4" ma:contentTypeDescription="Crée un document." ma:contentTypeScope="" ma:versionID="fe9fdb72e69019a62474e691d4b3560e">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d5b347b8dce0aec1fcf3447cafbdaff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77E48B-C2BD-4F05-99EE-A3773B586050}"/>
</file>

<file path=customXml/itemProps2.xml><?xml version="1.0" encoding="utf-8"?>
<ds:datastoreItem xmlns:ds="http://schemas.openxmlformats.org/officeDocument/2006/customXml" ds:itemID="{71807CA7-3D6C-4193-9155-6C2D306D38A8}"/>
</file>

<file path=customXml/itemProps3.xml><?xml version="1.0" encoding="utf-8"?>
<ds:datastoreItem xmlns:ds="http://schemas.openxmlformats.org/officeDocument/2006/customXml" ds:itemID="{6CDAC4CF-F70D-4A67-983C-CA29B30BC67A}"/>
</file>

<file path=customXml/itemProps4.xml><?xml version="1.0" encoding="utf-8"?>
<ds:datastoreItem xmlns:ds="http://schemas.openxmlformats.org/officeDocument/2006/customXml" ds:itemID="{3876D041-341C-4E9C-BCA7-2BCA73214705}"/>
</file>

<file path=customXml/itemProps5.xml><?xml version="1.0" encoding="utf-8"?>
<ds:datastoreItem xmlns:ds="http://schemas.openxmlformats.org/officeDocument/2006/customXml" ds:itemID="{A98A89AF-7F50-413D-BA89-E3E98FDEC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Pratiques de GRO</vt:lpstr>
      <vt:lpstr>Méthodologie AMA</vt:lpstr>
      <vt:lpstr>Documents de référence</vt:lpstr>
      <vt:lpstr>AuditStatus</vt:lpstr>
      <vt:lpstr>ComplianceRating</vt:lpstr>
      <vt:lpstr>'Documents de référence'!lt_pId022</vt:lpstr>
      <vt:lpstr>'Documents de référence'!lt_pId023</vt:lpstr>
      <vt:lpstr>'Documents de référence'!lt_pId024</vt:lpstr>
      <vt:lpstr>'Documents de référence'!lt_pId025</vt:lpstr>
      <vt:lpstr>'Documents de référence'!lt_pId026</vt:lpstr>
      <vt:lpstr>'Documents de référence'!lt_pId027</vt:lpstr>
      <vt:lpstr>'Documents de référence'!lt_pId028</vt:lpstr>
      <vt:lpstr>'Documents de référence'!lt_pId029</vt:lpstr>
      <vt:lpstr>'Méthodologie AMA'!Print_Titles</vt:lpstr>
      <vt:lpstr>'Pratiques de GRO'!Print_Titles</vt:lpstr>
      <vt:lpstr>Validation</vt:lpstr>
    </vt:vector>
  </TitlesOfParts>
  <Company>OSFI-BSIF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AMA Operational Risk Self-Assessment Template_f</dc:title>
  <dc:creator>BSIF-OSFI</dc:creator>
  <cp:lastModifiedBy>Nishikawa, Megumi</cp:lastModifiedBy>
  <cp:lastPrinted>2017-04-11T13:46:00Z</cp:lastPrinted>
  <dcterms:created xsi:type="dcterms:W3CDTF">2017-02-08T16:03:20Z</dcterms:created>
  <dcterms:modified xsi:type="dcterms:W3CDTF">2017-04-11T13:46:05Z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Function">
    <vt:lpwstr>3</vt:lpwstr>
  </property>
  <property fmtid="{D5CDD505-2E9C-101B-9397-08002B2CF9AE}" pid="5" name="OsfiSubFunction">
    <vt:lpwstr>20</vt:lpwstr>
  </property>
  <property fmtid="{D5CDD505-2E9C-101B-9397-08002B2CF9AE}" pid="6" name="OsfiFiscalPeriod">
    <vt:lpwstr>9;#2016/17|037fd115-2ca8-4f03-a8d5-ce1b81f6119f</vt:lpwstr>
  </property>
  <property fmtid="{D5CDD505-2E9C-101B-9397-08002B2CF9AE}" pid="7" name="OsfiCostCentreName">
    <vt:lpwstr>17</vt:lpwstr>
  </property>
  <property fmtid="{D5CDD505-2E9C-101B-9397-08002B2CF9AE}" pid="8" name="OsfiPAA">
    <vt:lpwstr>2</vt:lpwstr>
  </property>
  <property fmtid="{D5CDD505-2E9C-101B-9397-08002B2CF9AE}" pid="9" name="_dlc_DocIdItemGuid">
    <vt:lpwstr>76b3afd2-a57d-45b8-9228-ed1668c4f073</vt:lpwstr>
  </property>
  <property fmtid="{D5CDD505-2E9C-101B-9397-08002B2CF9AE}" pid="10" name="OsfiCostCentre">
    <vt:lpwstr>410</vt:lpwstr>
  </property>
  <property fmtid="{D5CDD505-2E9C-101B-9397-08002B2CF9AE}" pid="11" name="OsfiMeetingDate">
    <vt:filetime>2017-02-27T19:34:56Z</vt:filetime>
  </property>
  <property fmtid="{D5CDD505-2E9C-101B-9397-08002B2CF9AE}" pid="12" name="_docset_NoMedatataSyncRequired">
    <vt:lpwstr>False</vt:lpwstr>
  </property>
  <property fmtid="{D5CDD505-2E9C-101B-9397-08002B2CF9AE}" pid="13" name="i4a82951b3ab490b851755ba3e25ca9e">
    <vt:lpwstr/>
  </property>
  <property fmtid="{D5CDD505-2E9C-101B-9397-08002B2CF9AE}" pid="14" name="o57c2d1722274f07a03b231252c868e4">
    <vt:lpwstr>Guidelines:Sound Business and Financial Practices:E-21 -- Operational Risk Management|796e7cf5-6d39-4339-a245-d5e942399085</vt:lpwstr>
  </property>
  <property fmtid="{D5CDD505-2E9C-101B-9397-08002B2CF9AE}" pid="15" name="OsfiSecondaryActsandSections">
    <vt:lpwstr/>
  </property>
  <property fmtid="{D5CDD505-2E9C-101B-9397-08002B2CF9AE}" pid="16" name="m96463efc3cf41bb880201d3ec29442d">
    <vt:lpwstr/>
  </property>
  <property fmtid="{D5CDD505-2E9C-101B-9397-08002B2CF9AE}" pid="17" name="OsfiIndustryType">
    <vt:lpwstr/>
  </property>
  <property fmtid="{D5CDD505-2E9C-101B-9397-08002B2CF9AE}" pid="18" name="fc15642b51504e789ffe56207564b371">
    <vt:lpwstr/>
  </property>
  <property fmtid="{D5CDD505-2E9C-101B-9397-08002B2CF9AE}" pid="19" name="OsfiFITopics">
    <vt:lpwstr>256;#Operational Risk|1763e2e3-9def-47f2-8c89-797c193f8ed3</vt:lpwstr>
  </property>
  <property fmtid="{D5CDD505-2E9C-101B-9397-08002B2CF9AE}" pid="20" name="OsfiSecondaryRegulations">
    <vt:lpwstr/>
  </property>
  <property fmtid="{D5CDD505-2E9C-101B-9397-08002B2CF9AE}" pid="21" name="n03e0cbd2dfe4bc3a11ca39711420a8d">
    <vt:lpwstr/>
  </property>
  <property fmtid="{D5CDD505-2E9C-101B-9397-08002B2CF9AE}" pid="22" name="e56a94d62dd24742b18ef96cd90907e1">
    <vt:lpwstr/>
  </property>
  <property fmtid="{D5CDD505-2E9C-101B-9397-08002B2CF9AE}" pid="23" name="a36c359446dc4635be72f7f662985508">
    <vt:lpwstr>Operational Risk|1763e2e3-9def-47f2-8c89-797c193f8ed3</vt:lpwstr>
  </property>
  <property fmtid="{D5CDD505-2E9C-101B-9397-08002B2CF9AE}" pid="24" name="OsfiSecondaryOSFIGuidance">
    <vt:lpwstr/>
  </property>
  <property fmtid="{D5CDD505-2E9C-101B-9397-08002B2CF9AE}" pid="25" name="b683300b16564d45bc927e24a258e9f0">
    <vt:lpwstr/>
  </property>
  <property fmtid="{D5CDD505-2E9C-101B-9397-08002B2CF9AE}" pid="26" name="OsfiProvision">
    <vt:lpwstr/>
  </property>
  <property fmtid="{D5CDD505-2E9C-101B-9397-08002B2CF9AE}" pid="27" name="OsfiGuidanceCategory">
    <vt:lpwstr>60</vt:lpwstr>
  </property>
  <property fmtid="{D5CDD505-2E9C-101B-9397-08002B2CF9AE}" pid="28" name="OsfiInstrumentType">
    <vt:lpwstr>689</vt:lpwstr>
  </property>
  <property fmtid="{D5CDD505-2E9C-101B-9397-08002B2CF9AE}" pid="29" name="l2f6599427db4c648ff6aeffe33695af">
    <vt:lpwstr/>
  </property>
  <property fmtid="{D5CDD505-2E9C-101B-9397-08002B2CF9AE}" pid="30" name="OsfiOSFIGuidance">
    <vt:lpwstr>953</vt:lpwstr>
  </property>
  <property fmtid="{D5CDD505-2E9C-101B-9397-08002B2CF9AE}" pid="31" name="ja696665130841b683d84761908559f5">
    <vt:lpwstr>Sound Business Practices and Prudential Limits|bd1e8ecf-8883-400e-be7d-e1f2881ba1b9</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vt:lpwstr>
  </property>
  <property fmtid="{D5CDD505-2E9C-101B-9397-08002B2CF9AE}" pid="35" name="p213ed7f1c384e76b1e6db419627f072">
    <vt:lpwstr>2016/17|037fd115-2ca8-4f03-a8d5-ce1b81f6119f</vt:lpwstr>
  </property>
</Properties>
</file>