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LSZETO\Downloads\SCSE\"/>
    </mc:Choice>
  </mc:AlternateContent>
  <xr:revisionPtr revIDLastSave="0" documentId="8_{821BD563-47BA-42D1-A2E9-AA75947E74E4}" xr6:coauthVersionLast="47" xr6:coauthVersionMax="47" xr10:uidLastSave="{00000000-0000-0000-0000-000000000000}"/>
  <workbookProtection workbookAlgorithmName="SHA-512" workbookHashValue="d1Eho2X7Rw7nf33tWgEQjTZZZ0H5THb30OtJeara/e5Tx0fbyIZAAUgUxfDjYGzrklsHvpaQKNNjdw3CkRBQMA==" workbookSaltValue="BQ82mg++KBdsnl36TSy3Ug==" workbookSpinCount="100000" lockStructure="1"/>
  <bookViews>
    <workbookView xWindow="-96" yWindow="-96" windowWidth="23232" windowHeight="13992" tabRatio="842" xr2:uid="{AA10292C-568E-4EC2-B1D5-94ED64CF0428}"/>
  </bookViews>
  <sheets>
    <sheet name="Instructions" sheetId="4" r:id="rId1"/>
    <sheet name="Analyse de scénar. climatiques" sheetId="61" r:id="rId2"/>
    <sheet name="Risque de transition" sheetId="63" r:id="rId3"/>
    <sheet name="Risques physiques" sheetId="62" r:id="rId4"/>
    <sheet name="Listes" sheetId="6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hidden="1">#REF!</definedName>
    <definedName name="_Filll" hidden="1">#REF!</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0</definedName>
    <definedName name="_Parse_In" hidden="1">#REF!</definedName>
    <definedName name="_Parse_In2" hidden="1">#REF!</definedName>
    <definedName name="_Sort" hidden="1">#REF!</definedName>
    <definedName name="_Sort2" hidden="1">#REF!</definedName>
    <definedName name="a" hidden="1">#REF!</definedName>
    <definedName name="ALL_PAGES">'[2]GWL CANADA:CIINP'!$A$1:$I$24</definedName>
    <definedName name="angie">MATCH([3]!mort_req_comp,#REF!,1)</definedName>
    <definedName name="anscount" hidden="1">1</definedName>
    <definedName name="Asset">'[4]Matrix - Canada'!$M$20</definedName>
    <definedName name="AssetNP">'[4]Matrix - Canada'!$AC$20</definedName>
    <definedName name="AvailabilityResponse">[5]!AvailabilityResponseTbl[Select Response:]</definedName>
    <definedName name="C_1_Ci">'[6]50010'!#REF!</definedName>
    <definedName name="C_1_Cii">'[6]50010'!#REF!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'[4]Matrix - Canada'!$M$15</definedName>
    <definedName name="ClaimNP">'[4]Matrix - Canada'!$AC$15</definedName>
    <definedName name="Company_Name">#REF!</definedName>
    <definedName name="CompletionResponse">[5]!CompletionResponseTbl[Select Response:]</definedName>
    <definedName name="COVER">#N/A</definedName>
    <definedName name="Date">#REF!</definedName>
    <definedName name="del" hidden="1">#REF!</definedName>
    <definedName name="delet" hidden="1">#REF!</definedName>
    <definedName name="delete">#REF!</definedName>
    <definedName name="Derivatives">#REF!</definedName>
    <definedName name="ExpenseNP">'[4]Matrix - Canada'!$AC$19</definedName>
    <definedName name="f" hidden="1">#REF!</definedName>
    <definedName name="f_2" hidden="1">#REF!</definedName>
    <definedName name="fffff" hidden="1">#REF!</definedName>
    <definedName name="fffff2" hidden="1">#REF!</definedName>
    <definedName name="FileLinks">#REF!</definedName>
    <definedName name="FT15.Areas">'[7]FT15.Tables'!$C$21:$C$26</definedName>
    <definedName name="FT15.ICS.NLSegm">'[7]FT15.Tables'!$C$104:$C$110</definedName>
    <definedName name="FT15.IndexSheet">'[7]FT15.Index'!$A$1</definedName>
    <definedName name="FT15.LSegm">'[7]FT15.Tables'!$C$66:$C$81</definedName>
    <definedName name="FT15.ReportingPhases">'[7]FT15.Tables'!$C$10:$C$12</definedName>
    <definedName name="FT15.ReportingUnits">'[7]FT15.Tables'!$C$4:$C$7</definedName>
    <definedName name="FT15.SpecificCurrencies">'[7]FT15.Tables'!$C$29:$C$63</definedName>
    <definedName name="helen">MATCH([3]!mort_req_comp,#REF!,1)</definedName>
    <definedName name="ICS.Market.Corr">'[7]ICS.Market risk'!$P$12:$V$18</definedName>
    <definedName name="Input">#REF!</definedName>
    <definedName name="Insurer">#REF!</definedName>
    <definedName name="karen">MATCH([3]!mort_req_comp,#REF!,1)</definedName>
    <definedName name="Lapse_Risk_A">#REF!</definedName>
    <definedName name="Lapse_Risk_B">#REF!</definedName>
    <definedName name="Lapse_Risk_C">#REF!</definedName>
    <definedName name="Lapse_Risk_D">#REF!</definedName>
    <definedName name="LapseSupport">'[4]Matrix - Canada'!$M$18</definedName>
    <definedName name="LapseSupportNP">'[4]Matrix - Canada'!$AC$18</definedName>
    <definedName name="line_A_2B">'[6]25010'!#REF!</definedName>
    <definedName name="line_B_2B">'[6]25010'!#REF!</definedName>
    <definedName name="line_C_2B">'[6]25010'!#REF!</definedName>
    <definedName name="line_D_2B">'[6]25010'!#REF!</definedName>
    <definedName name="line_E_2B">'[6]25010'!#REF!</definedName>
    <definedName name="line_F_2B">'[6]25010'!#REF!</definedName>
    <definedName name="line_G_2B">'[6]25010'!#REF!</definedName>
    <definedName name="line_L">'[6]25010'!#REF!</definedName>
    <definedName name="line_M">'[8]20.020'!#REF!</definedName>
    <definedName name="line_p">'[6]25010'!#REF!</definedName>
    <definedName name="line_U">'[8]20.020'!#REF!</definedName>
    <definedName name="line_V">'[8]20.020'!#REF!</definedName>
    <definedName name="LongevityNP">'[4]Matrix - Canada'!$AC$14</definedName>
    <definedName name="LYTB">'[9]Carry Forward'!#REF!</definedName>
    <definedName name="MODEL">'[9]Cover page:95000A'!$A$1:$V$242</definedName>
    <definedName name="morb_index">MATCH([3]!morb_req_comp,#REF!,1)</definedName>
    <definedName name="morb_req_comp">#REF!</definedName>
    <definedName name="mort_index">MATCH([3]!mort_req_comp,#REF!,1)</definedName>
    <definedName name="mort_req_comp">#REF!+#REF!</definedName>
    <definedName name="MortalityNP">'[4]Matrix - Canada'!$AC$13</definedName>
    <definedName name="nancy">MATCH([3]!mort_req_comp,#REF!,1)</definedName>
    <definedName name="NewLinks">#REF!</definedName>
    <definedName name="NonLapseSupport">'[4]Matrix - Canada'!$M$17</definedName>
    <definedName name="NonLapseSupportNP">'[4]Matrix - Canada'!$AC$17</definedName>
    <definedName name="PAGE1000">#REF!</definedName>
    <definedName name="PAGE1001">'[10]10001'!#REF!</definedName>
    <definedName name="PAGE1002">'[11]1002'!#REF!</definedName>
    <definedName name="PAGE1010">'[12]10010'!#REF!</definedName>
    <definedName name="PAGE1020">#REF!</definedName>
    <definedName name="PAGE1030">#REF!</definedName>
    <definedName name="PAGE1040">#REF!</definedName>
    <definedName name="PAGE1070">#REF!</definedName>
    <definedName name="PAGE1081">#REF!</definedName>
    <definedName name="PAGE2045">'[13]20046'!#REF!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'[9]Cover page:87080'!$A$1</definedName>
    <definedName name="PrincipalLossAbsorbency">#REF!</definedName>
    <definedName name="_xlnm.Print_Area" localSheetId="1">'Analyse de scénar. climatiques'!$A$1:$G$20</definedName>
    <definedName name="PriorLinks">#REF!</definedName>
    <definedName name="Quarter">[14]Input!$B$2</definedName>
    <definedName name="Ratio_and_ACM_Calculation">'[15]1 Ratio and ACM Cal''n'!$A$1</definedName>
    <definedName name="renee">MATCH([3]!mort_req_comp,#REF!,1)</definedName>
    <definedName name="RetrieveDate">#REF!</definedName>
    <definedName name="RF20200101">[16]LIABILITIES!#REF!</definedName>
    <definedName name="RF20200103">[16]LIABILITIES!#REF!</definedName>
    <definedName name="RF20200201">[16]LIABILITIES!#REF!</definedName>
    <definedName name="RF20200203">[16]LIABILITIES!#REF!</definedName>
    <definedName name="RF20200301">[16]LIABILITIES!#REF!</definedName>
    <definedName name="RF20200303">[16]LIABILITIES!#REF!</definedName>
    <definedName name="RF20200401">[16]LIABILITIES!#REF!</definedName>
    <definedName name="RF20200403">[16]LIABILITIES!#REF!</definedName>
    <definedName name="RF20200501">[16]LIABILITIES!#REF!</definedName>
    <definedName name="RF20200503">[16]LIABILITIES!#REF!</definedName>
    <definedName name="RF20200601">[16]LIABILITIES!#REF!</definedName>
    <definedName name="RF20200603">[16]LIABILITIES!#REF!</definedName>
    <definedName name="RF20200701">[16]LIABILITIES!#REF!</definedName>
    <definedName name="RF20200703">[16]LIABILITIES!#REF!</definedName>
    <definedName name="RF20200801">[16]LIABILITIES!#REF!</definedName>
    <definedName name="RF20200803">[16]LIABILITIES!#REF!</definedName>
    <definedName name="RF20200901">[16]LIABILITIES!#REF!</definedName>
    <definedName name="RF20200903">[16]LIABILITIES!#REF!</definedName>
    <definedName name="RF20201001">[16]LIABILITIES!#REF!</definedName>
    <definedName name="RF20201003">[16]LIABILITIES!#REF!</definedName>
    <definedName name="RF20201101">[16]LIABILITIES!#REF!</definedName>
    <definedName name="RF20201103">[16]LIABILITIES!#REF!</definedName>
    <definedName name="RF20201201">[16]LIABILITIES!#REF!</definedName>
    <definedName name="RF20201203">[16]LIABILITIES!#REF!</definedName>
    <definedName name="RF20201301">[16]LIABILITIES!#REF!</definedName>
    <definedName name="RF20201303">[16]LIABILITIES!#REF!</definedName>
    <definedName name="RF20201401">[16]LIABILITIES!#REF!</definedName>
    <definedName name="RF20201403">[16]LIABILITIES!#REF!</definedName>
    <definedName name="RF20201501">[16]LIABILITIES!#REF!</definedName>
    <definedName name="RF20201503">[16]LIABILITIES!#REF!</definedName>
    <definedName name="RF20201601">[16]LIABILITIES!#REF!</definedName>
    <definedName name="RF20201603">[16]LIABILITIES!#REF!</definedName>
    <definedName name="RF20202101">[16]LIABILITIES!#REF!</definedName>
    <definedName name="RF20202103">[16]LIABILITIES!#REF!</definedName>
    <definedName name="RF20202801">[16]LIABILITIES!#REF!</definedName>
    <definedName name="RF20202803">[16]LIABILITIES!#REF!</definedName>
    <definedName name="RF20202901">[16]LIABILITIES!#REF!</definedName>
    <definedName name="RF20202903">[16]LIABILITIES!#REF!</definedName>
    <definedName name="RF20203001">[16]LIABILITIES!#REF!</definedName>
    <definedName name="RF20203003">[16]LIABILITIES!#REF!</definedName>
    <definedName name="RF20203101">[16]LIABILITIES!#REF!</definedName>
    <definedName name="RF20203103">[16]LIABILITIES!#REF!</definedName>
    <definedName name="RF20204001">[16]LIABILITIES!#REF!</definedName>
    <definedName name="RF20204003">[16]LIABILITIES!#REF!</definedName>
    <definedName name="RF20204101">[16]LIABILITIES!#REF!</definedName>
    <definedName name="RF20204103">[16]LIABILITIES!#REF!</definedName>
    <definedName name="RF20204201">[16]LIABILITIES!#REF!</definedName>
    <definedName name="RF20204203">[16]LIABILITIES!#REF!</definedName>
    <definedName name="RF20204301">[16]LIABILITIES!#REF!</definedName>
    <definedName name="RF20204303">[16]LIABILITIES!#REF!</definedName>
    <definedName name="RF20204401">[16]LIABILITIES!#REF!</definedName>
    <definedName name="RF20204403">[16]LIABILITIES!#REF!</definedName>
    <definedName name="RF20204501">[16]LIABILITIES!#REF!</definedName>
    <definedName name="RF20204503">[16]LIABILITIES!#REF!</definedName>
    <definedName name="RF20204901">[16]LIABILITIES!#REF!</definedName>
    <definedName name="RF20204903">[16]LIABILITIES!#REF!</definedName>
    <definedName name="RF20208901">[16]LIABILITIES!#REF!</definedName>
    <definedName name="RF20208903">[16]LIABILITIES!#REF!</definedName>
    <definedName name="SFF">#REF!</definedName>
    <definedName name="StatusResponse">[5]!Table2[Select Response:]</definedName>
    <definedName name="StatusResponseNA">[5]!Table1[Select Response:]</definedName>
    <definedName name="Termination">'[4]Matrix - Canada'!$M$16</definedName>
    <definedName name="TerminationNP">'[4]Matrix - Canada'!$AC$16</definedName>
    <definedName name="TimePeriod">#REF!</definedName>
    <definedName name="Validation">#REF!</definedName>
    <definedName name="Version">'[7]Read-Me'!$A$1</definedName>
    <definedName name="Year">[14]Input!$B$3</definedName>
    <definedName name="YNResponse">[5]!YNResponseTbl[Select Response:]</definedName>
    <definedName name="Zone_impres_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<sst xmlns="http://schemas.openxmlformats.org/spreadsheetml/2006/main" count="1755" uniqueCount="1332">
  <si>
    <t>Questionnaire de l’ENASC – Instructions générales</t>
  </si>
  <si>
    <t xml:space="preserve">Voici le questionnaire à remplir dans le cadre de l’exercice normalisé d’analyse de scénarios climatiques (ENASC). Le nom de l’institution financière indiqué dans la présente feuille de calcul correspond à celui qui est indiqué dans la feuille de calcul Identification du classeur de l’ENASC.
</t>
  </si>
  <si>
    <t>Veuillez envoyer le questionnaire de l’ENASC ainsi que le ou les classeurs de l’ENASC de votre institution financière dûment remplis à l'adresse climatescenario-scenarioclimatique@osfi-bsif.gc.ca d'ici le 24 janvier 2025.</t>
  </si>
  <si>
    <t xml:space="preserve">Dans chacune des feuilles de calcul, la colonne « S’applique à » indique le type d'institutions financières (IF) visées par chaque question. </t>
  </si>
  <si>
    <t>Outre celle-ci, le questionnaire de l’ENASC comprend trois autres feuilles de calcul à remplir.</t>
  </si>
  <si>
    <t>Analyse de scénar. climatiques</t>
  </si>
  <si>
    <t>Risque de transition</t>
  </si>
  <si>
    <t>Risques physiques</t>
  </si>
  <si>
    <r>
      <rPr>
        <b/>
        <sz val="11"/>
        <rFont val="Arial"/>
        <family val="2"/>
      </rPr>
      <t>Identification</t>
    </r>
  </si>
  <si>
    <r>
      <rPr>
        <sz val="11"/>
        <rFont val="Arial"/>
        <family val="2"/>
      </rPr>
      <t>Nom de l’institution financière</t>
    </r>
  </si>
  <si>
    <t>Codes d'identification des institutions financières inclus dans le classeur</t>
  </si>
  <si>
    <r>
      <rPr>
        <b/>
        <sz val="18"/>
        <color theme="1"/>
        <rFont val="Calibri"/>
        <family val="2"/>
        <scheme val="minor"/>
      </rPr>
      <t>Questions relatives à l’analyse de scénarios climatiques aux fins de l’ENASC</t>
    </r>
  </si>
  <si>
    <r>
      <rPr>
        <b/>
        <sz val="11"/>
        <color theme="1"/>
        <rFont val="Calibri"/>
        <family val="2"/>
        <scheme val="minor"/>
      </rPr>
      <t>N</t>
    </r>
    <r>
      <rPr>
        <b/>
        <vertAlign val="superscript"/>
        <sz val="11"/>
        <color theme="1"/>
        <rFont val="Calibri"/>
        <family val="2"/>
        <scheme val="minor"/>
      </rPr>
      <t>o</t>
    </r>
  </si>
  <si>
    <r>
      <rPr>
        <b/>
        <sz val="11"/>
        <color theme="1"/>
        <rFont val="Calibri"/>
        <family val="2"/>
        <scheme val="minor"/>
      </rPr>
      <t>S’applique à</t>
    </r>
  </si>
  <si>
    <r>
      <rPr>
        <b/>
        <sz val="11"/>
        <color theme="1"/>
        <rFont val="Calibri"/>
        <family val="2"/>
        <scheme val="minor"/>
      </rPr>
      <t>Question</t>
    </r>
  </si>
  <si>
    <t>Réponse</t>
  </si>
  <si>
    <r>
      <rPr>
        <b/>
        <sz val="11"/>
        <color theme="1"/>
        <rFont val="Calibri"/>
        <family val="2"/>
        <scheme val="minor"/>
      </rPr>
      <t>Type de réponse</t>
    </r>
  </si>
  <si>
    <t>1a</t>
  </si>
  <si>
    <t>Toutes les IF</t>
  </si>
  <si>
    <t>Décrire la structure organisationnelle et de gouvernance de votre institution en ce qui concerne l’analyse de scénarios climatiques.</t>
  </si>
  <si>
    <t>Choix multiple</t>
  </si>
  <si>
    <t>1b</t>
  </si>
  <si>
    <t>Fournir des précisions sur le processus d’analyse de scénarios climatiques de votre institution. Quelles sont les politiques, les lignes directrices et les procédures internes applicables? Quels sont les volets de l’analyse de scénarios climatiques qui sont externalisés (par exemple, la modélisation, l’expertise climatique, l’acquisition de données)?</t>
  </si>
  <si>
    <r>
      <rPr>
        <sz val="11"/>
        <rFont val="Calibri"/>
        <family val="2"/>
        <scheme val="minor"/>
      </rPr>
      <t>Texte libre</t>
    </r>
  </si>
  <si>
    <t>1c</t>
  </si>
  <si>
    <t>Des volets précis de l’ENASC ont-ils été externalisés (par exemple, la mise en correspondance des codes du Système de classification des industries de l'Amérique du Nord [SCIAN], la mise en correspondance des régions, le géocodage)?</t>
  </si>
  <si>
    <t>Décrire le cadre d’analyse de scénarios climatiques de votre institution, notamment les modifications qui y ont été apportées après avoir répondu au questionnaire d’autoévaluation de 2023 sur l’état de préparation à la ligne directrice B-15 (par exemple, tout nouveau plan d’action, y compris les objectifs intermédiaires et les échéanciers prévus, ainsi que les plans concernant de futures révisions).</t>
  </si>
  <si>
    <t>Texte libre</t>
  </si>
  <si>
    <t>3a</t>
  </si>
  <si>
    <t xml:space="preserve">Sélectionner les lacunes importantes que vous avez décelées et qui entravent les évaluations des risques climatiques effectuées par votre institution, notamment en ce qui concerne les données, les modèles et l’expertise technique.  </t>
  </si>
  <si>
    <t>Sélectionner toutes les réponses qui s’appliquent</t>
  </si>
  <si>
    <t>Accès aux cartes d'aléas insuffisant pour mener une analyse de scénarios climatiques</t>
  </si>
  <si>
    <t>Modèles insatisfaisants pour quantifier les effets des risques climatiques (transition et/ou physiques)</t>
  </si>
  <si>
    <t>Expertise technique insuffisante pour mener une analyse de scénarios climatiques</t>
  </si>
  <si>
    <t>Autres lacunes importantes</t>
  </si>
  <si>
    <t>3b</t>
  </si>
  <si>
    <t>Décrire toute autre lacune importante décelée.</t>
  </si>
  <si>
    <t>3c</t>
  </si>
  <si>
    <t xml:space="preserve">Expliquer en quoi le fait de combler ces lacunes améliorerait votre analyse des risques climatiques.       </t>
  </si>
  <si>
    <t>Quels sont les résultats de l’analyse de scénarios climatiques de votre institution, notamment les répercussions prévues sur le modèle d'affaires de l'institution, sa stratégie et ses activités commerciales?</t>
  </si>
  <si>
    <r>
      <rPr>
        <b/>
        <sz val="18"/>
        <color theme="1"/>
        <rFont val="Calibri"/>
        <family val="2"/>
        <scheme val="minor"/>
      </rPr>
      <t>Questions relatives au risque de transition aux fins de l’ENASC</t>
    </r>
  </si>
  <si>
    <r>
      <rPr>
        <b/>
        <sz val="14"/>
        <color theme="1"/>
        <rFont val="Calibri"/>
        <family val="2"/>
        <scheme val="minor"/>
      </rPr>
      <t>Mises en correspondance des secteurs et des régions</t>
    </r>
  </si>
  <si>
    <r>
      <rPr>
        <b/>
        <sz val="11"/>
        <color theme="1"/>
        <rFont val="Calibri"/>
        <family val="2"/>
        <scheme val="minor"/>
      </rPr>
      <t>Réponse</t>
    </r>
  </si>
  <si>
    <t>Votre institution avait-elle déjà procédé à un classement des expositions commerciales par secteur et par région avant de réaliser l’ENASC?</t>
  </si>
  <si>
    <t>Combien d’expositions commerciales votre institution a-t-elle classées dans les différents secteurs et régions pour réaliser l’ENASC?</t>
  </si>
  <si>
    <t>Nombre entier positif</t>
  </si>
  <si>
    <t>Combien de ces expositions ont été classées dans plusieurs secteurs?</t>
  </si>
  <si>
    <t>1d</t>
  </si>
  <si>
    <t>Combien de ces expositions ont été classées dans plusieurs régions?</t>
  </si>
  <si>
    <t>1e</t>
  </si>
  <si>
    <r>
      <t xml:space="preserve">Combien d’expositions ont été </t>
    </r>
    <r>
      <rPr>
        <u/>
        <sz val="11"/>
        <color theme="1"/>
        <rFont val="Calibri"/>
        <family val="2"/>
        <scheme val="minor"/>
      </rPr>
      <t>exclues</t>
    </r>
    <r>
      <rPr>
        <sz val="11"/>
        <color theme="1"/>
        <rFont val="Calibri"/>
        <family val="2"/>
        <scheme val="minor"/>
      </rPr>
      <t xml:space="preserve"> du classement du fait que leur valeur était inférieure au seuil de 1,5 million de dollars canadiens dans le module sur le risque de crédit?</t>
    </r>
  </si>
  <si>
    <t>Décrire le processus utilisé par votre institution pour classer les expositions commerciales par secteur et par région, et préciser la ou les équipes qui étaient responsables de l’exécution.</t>
  </si>
  <si>
    <t>Indiquer toute approximation utilisée par votre institution pour classer les expositions commerciales par secteur aux fins de l’ENASC.</t>
  </si>
  <si>
    <t>Indiquer toute approximation utilisée par votre institution pour classer les expositions commerciales par région aux fins de l’ENASC.</t>
  </si>
  <si>
    <t>Indiquer toute difficulté rencontrée par votre institution au moment de classer les actifs par secteur et par région aux fins de l’ENASC.</t>
  </si>
  <si>
    <t>5a</t>
  </si>
  <si>
    <t>Votre institution avait-elle déjà utilisé les codes SCIAN pour évaluer les risques financiers avant de réaliser l’ENASC?</t>
  </si>
  <si>
    <t>5b</t>
  </si>
  <si>
    <t>Votre institution a-t-elle déjà utilisé des systèmes de classification des industries autres que le SCIAN pour évaluer les risques financiers?</t>
  </si>
  <si>
    <t>Oui/Non</t>
  </si>
  <si>
    <t>5c</t>
  </si>
  <si>
    <t>Si oui, dresser la liste des systèmes de classification qu'a déjà utilisés votre institution.</t>
  </si>
  <si>
    <r>
      <rPr>
        <b/>
        <sz val="14"/>
        <color theme="1"/>
        <rFont val="Calibri"/>
        <family val="2"/>
        <scheme val="minor"/>
      </rPr>
      <t>Approximations</t>
    </r>
  </si>
  <si>
    <t>Pour effectuer le module sur le risque de crédit, votre institution a-t-elle utilisé des approximations autres que celles liées à la classification des expositions par secteur et par région, par exemple des approximations liées au calcul des pertes de crédit attendues (PCA)?</t>
  </si>
  <si>
    <t>Toutes les IF visées par le module en question</t>
  </si>
  <si>
    <t>Pour effectuer le module sur le risque de marché, votre institution a-t-elle utilisé des approximations autres que celles liées à la classification des expositions par secteur et par région, par exemple pour estimer les paramètres de sensibilité applicables aux obligations de sociétés ou aux actions privilégiées?</t>
  </si>
  <si>
    <t>Pour effectuer le module sur le risque de marché, si votre institution a utilisé une approche de réévaluation complète, démontrer ou expliquer en quoi cette approche donne des résultats semblables à ceux d’une approche fondée sur la sensibilité.</t>
  </si>
  <si>
    <t>9a</t>
  </si>
  <si>
    <t>ID et assureurs hypothécaires</t>
  </si>
  <si>
    <t>Dans le module sur le risque de transition lié à l’immobilier, pour effectuer l'évaluation de l'exposition, votre institution a-t-elle utilisé les données sur les sources de chauffage et d’énergie propres à chaque exposition ou a-t-elle eu recours à des approximations au moyen de données agrégées?</t>
  </si>
  <si>
    <t>9b</t>
  </si>
  <si>
    <t>Décrire toute approximation utilisée par votre institution.</t>
  </si>
  <si>
    <t>Expositions non visées</t>
  </si>
  <si>
    <t>10a</t>
  </si>
  <si>
    <t>Votre institution détient-elle des actifs exposés au risque lié à la transition climatique qui ne sont pas inclus dans le champ d’application de l’ENASC?</t>
  </si>
  <si>
    <t>10b</t>
  </si>
  <si>
    <t>Si oui, décrire les actifs et tout travail d’analyse de scénarios climatiques effectué par votre institution pour quantifier le risque lié à la transition climatique auquel ces actifs sont exposés.</t>
  </si>
  <si>
    <t>11a</t>
  </si>
  <si>
    <t>Assureurs vie</t>
  </si>
  <si>
    <r>
      <t xml:space="preserve">Quel est le total de l’actif net des fonds distincts associé à des fonds distincts </t>
    </r>
    <r>
      <rPr>
        <u/>
        <sz val="11"/>
        <color theme="1"/>
        <rFont val="Calibri"/>
        <family val="2"/>
        <scheme val="minor"/>
      </rPr>
      <t>assortis de garanties</t>
    </r>
    <r>
      <rPr>
        <sz val="11"/>
        <color theme="1"/>
        <rFont val="Calibri"/>
        <family val="2"/>
        <scheme val="minor"/>
      </rPr>
      <t>?</t>
    </r>
  </si>
  <si>
    <t>Montant en dollars</t>
  </si>
  <si>
    <t>11b</t>
  </si>
  <si>
    <r>
      <t xml:space="preserve">Quel est le montant approximatif de l’actif net des fonds distincts qui est classé sous </t>
    </r>
    <r>
      <rPr>
        <i/>
        <sz val="11"/>
        <color theme="1"/>
        <rFont val="Calibri"/>
        <family val="2"/>
        <scheme val="minor"/>
      </rPr>
      <t xml:space="preserve">Activités de soutien au secteur de l’électricité et distribution </t>
    </r>
    <r>
      <rPr>
        <sz val="11"/>
        <color theme="1"/>
        <rFont val="Calibri"/>
        <family val="2"/>
        <scheme val="minor"/>
      </rPr>
      <t xml:space="preserve">(conformément à la définition donnée dans les instructions de l’ENASC) et qui est associé à des fonds distincts </t>
    </r>
    <r>
      <rPr>
        <u/>
        <sz val="11"/>
        <color theme="1"/>
        <rFont val="Calibri"/>
        <family val="2"/>
        <scheme val="minor"/>
      </rPr>
      <t>assortis de garanties</t>
    </r>
    <r>
      <rPr>
        <sz val="11"/>
        <color theme="1"/>
        <rFont val="Calibri"/>
        <family val="2"/>
        <scheme val="minor"/>
      </rPr>
      <t>?</t>
    </r>
  </si>
  <si>
    <t>11c</t>
  </si>
  <si>
    <r>
      <t xml:space="preserve">Quel est le montant approximatif de l’actif net des fonds distincts qui est classé sous </t>
    </r>
    <r>
      <rPr>
        <i/>
        <sz val="11"/>
        <color theme="1"/>
        <rFont val="Calibri"/>
        <family val="2"/>
        <scheme val="minor"/>
      </rPr>
      <t>Industries énergivores</t>
    </r>
    <r>
      <rPr>
        <sz val="11"/>
        <color theme="1"/>
        <rFont val="Calibri"/>
        <family val="2"/>
        <scheme val="minor"/>
      </rPr>
      <t xml:space="preserve"> et qui est associé à des fonds distincts</t>
    </r>
    <r>
      <rPr>
        <u/>
        <sz val="11"/>
        <color theme="1"/>
        <rFont val="Calibri"/>
        <family val="2"/>
        <scheme val="minor"/>
      </rPr>
      <t xml:space="preserve"> assortis de garanties</t>
    </r>
    <r>
      <rPr>
        <sz val="11"/>
        <color theme="1"/>
        <rFont val="Calibri"/>
        <family val="2"/>
        <scheme val="minor"/>
      </rPr>
      <t>?</t>
    </r>
  </si>
  <si>
    <t>11d</t>
  </si>
  <si>
    <r>
      <t xml:space="preserve">Quel est le montant approximatif de l’actif net des fonds distincts qui est classé sous </t>
    </r>
    <r>
      <rPr>
        <i/>
        <sz val="11"/>
        <color theme="1"/>
        <rFont val="Calibri"/>
        <family val="2"/>
        <scheme val="minor"/>
      </rPr>
      <t xml:space="preserve">Combustibles fossiles </t>
    </r>
    <r>
      <rPr>
        <sz val="11"/>
        <color theme="1"/>
        <rFont val="Calibri"/>
        <family val="2"/>
        <scheme val="minor"/>
      </rPr>
      <t xml:space="preserve">et qui est associé à des fonds distincts </t>
    </r>
    <r>
      <rPr>
        <u/>
        <sz val="11"/>
        <color theme="1"/>
        <rFont val="Calibri"/>
        <family val="2"/>
        <scheme val="minor"/>
      </rPr>
      <t>assortis de garanties</t>
    </r>
    <r>
      <rPr>
        <sz val="11"/>
        <color theme="1"/>
        <rFont val="Calibri"/>
        <family val="2"/>
        <scheme val="minor"/>
      </rPr>
      <t>?</t>
    </r>
  </si>
  <si>
    <t>11e</t>
  </si>
  <si>
    <r>
      <t xml:space="preserve">Quel est le montant approximatif de l’actif net des fonds distincts qui est classé sous </t>
    </r>
    <r>
      <rPr>
        <i/>
        <sz val="11"/>
        <color theme="1"/>
        <rFont val="Calibri"/>
        <family val="2"/>
        <scheme val="minor"/>
      </rPr>
      <t xml:space="preserve">Transport </t>
    </r>
    <r>
      <rPr>
        <sz val="11"/>
        <color theme="1"/>
        <rFont val="Calibri"/>
        <family val="2"/>
        <scheme val="minor"/>
      </rPr>
      <t xml:space="preserve">et qui est associé à des fonds distincts </t>
    </r>
    <r>
      <rPr>
        <u/>
        <sz val="11"/>
        <color theme="1"/>
        <rFont val="Calibri"/>
        <family val="2"/>
        <scheme val="minor"/>
      </rPr>
      <t>assortis de garanties</t>
    </r>
    <r>
      <rPr>
        <sz val="11"/>
        <color theme="1"/>
        <rFont val="Calibri"/>
        <family val="2"/>
        <scheme val="minor"/>
      </rPr>
      <t>?</t>
    </r>
  </si>
  <si>
    <t>11f</t>
  </si>
  <si>
    <r>
      <t xml:space="preserve">Quel est le montant approximatif de l’actif net des fonds distincts qui est classé sous </t>
    </r>
    <r>
      <rPr>
        <i/>
        <sz val="11"/>
        <color theme="1"/>
        <rFont val="Calibri"/>
        <family val="2"/>
        <scheme val="minor"/>
      </rPr>
      <t xml:space="preserve">Agriculture et foresterie </t>
    </r>
    <r>
      <rPr>
        <sz val="11"/>
        <color theme="1"/>
        <rFont val="Calibri"/>
        <family val="2"/>
        <scheme val="minor"/>
      </rPr>
      <t xml:space="preserve">et qui est associé à des fonds distincts </t>
    </r>
    <r>
      <rPr>
        <u/>
        <sz val="11"/>
        <color theme="1"/>
        <rFont val="Calibri"/>
        <family val="2"/>
        <scheme val="minor"/>
      </rPr>
      <t>assortis de garanties</t>
    </r>
    <r>
      <rPr>
        <sz val="11"/>
        <color theme="1"/>
        <rFont val="Calibri"/>
        <family val="2"/>
        <scheme val="minor"/>
      </rPr>
      <t>?</t>
    </r>
  </si>
  <si>
    <t>11g</t>
  </si>
  <si>
    <t>Comment les montants indiqués dans les réponses aux questions 11a à 11f ont-ils été estimés?</t>
  </si>
  <si>
    <t>Analyse de scénarios axés sur le risque de transition effectuée par votre institution</t>
  </si>
  <si>
    <t>Votre institution avait-elle déjà effectué une analyse de scénarios pour évaluer le risque de transition avant de réaliser l’ENASC? Quelles sont les mesures actuellement en place pour quantifier et surveiller les répercussions du risque de transition sur le portefeuille de prêts et le crédit de l'institution?</t>
  </si>
  <si>
    <t>Quelles sources de scénarios – par exemple le Réseau pour le verdissement du système financier (NGFS) ou l’Agence internationale de l’énergie (AIE) – votre institution utilise-t-elle, le cas échéant, pour générer des ajustements climatiques liés au risque de transition à l'égard du risque de crédit et du risque de marché?</t>
  </si>
  <si>
    <t>14a</t>
  </si>
  <si>
    <t>Votre institution utilise-t-elle des données sur les émissions imputables aux contreparties pour quantifier le risque de transition?</t>
  </si>
  <si>
    <t>14b</t>
  </si>
  <si>
    <t>Si oui, décrire comment ces données sont utilisées.</t>
  </si>
  <si>
    <t>15a</t>
  </si>
  <si>
    <r>
      <rPr>
        <sz val="11"/>
        <rFont val="Calibri"/>
        <family val="2"/>
        <scheme val="minor"/>
      </rPr>
      <t>Votre institution utilise-t-elle les plans de transition des emprunteurs pour quantifier le risque de transition?</t>
    </r>
  </si>
  <si>
    <t>15b</t>
  </si>
  <si>
    <t>Si oui, décrire comment ces plans sont utilisés.</t>
  </si>
  <si>
    <t>Questions relatives aux risques physiques aux fins de l’ENASC</t>
  </si>
  <si>
    <t>Géocodage et utilisation des cartes d'aléas</t>
  </si>
  <si>
    <t>Votre institution avait-elle déjà procédé à un géocodage avant de réaliser l’ENASC?</t>
  </si>
  <si>
    <t>2a</t>
  </si>
  <si>
    <t>Combien d’actifs votre institution a-t-elle géocodés pour réaliser l’ENASC?</t>
  </si>
  <si>
    <t>2b</t>
  </si>
  <si>
    <t>Combien de ces actifs ont nécessité un géocodage de points multiples?</t>
  </si>
  <si>
    <t>Décrire le processus utilisé par votre institution pour géocoder les biens immobiliers, et préciser la ou les équipes qui étaient responsables de l’exécution.</t>
  </si>
  <si>
    <t>Indiquer toute approximation utilisée par votre institution pour géocoder les actifs aux fins de l’ENASC.</t>
  </si>
  <si>
    <t>Indiquer toute difficulté rencontrée par votre institution au moment de géocoder les actifs aux fins de l’ENASC.</t>
  </si>
  <si>
    <t>6a</t>
  </si>
  <si>
    <t>Votre institution a-t-elle utilisé des cartes d’inondations ou de feux de forêt autres que celles fournies aux fins de l’ENASC pour évaluer les risques financiers?</t>
  </si>
  <si>
    <t>6b</t>
  </si>
  <si>
    <t>Si oui, décrire les cartes d’inondations ou de feux de forêt utilisées par votre institution.</t>
  </si>
  <si>
    <t>Votre institution avait-elle déjà travaillé avec des fichiers de type netCDF avant de réaliser l’ENASC?</t>
  </si>
  <si>
    <r>
      <rPr>
        <b/>
        <sz val="14"/>
        <color theme="1"/>
        <rFont val="Calibri"/>
        <family val="2"/>
        <scheme val="minor"/>
      </rPr>
      <t>Protection contre les aléas</t>
    </r>
  </si>
  <si>
    <t>ID et assureurs multirisques</t>
  </si>
  <si>
    <t>Votre institution recueille-t-elle des informations auprès des emprunteurs hypothécaires et/ou des titulaires de police d’assurance de biens concernant la protection des biens contre les inondations?</t>
  </si>
  <si>
    <t>Votre institution recueille-t-elle des informations auprès des emprunteurs hypothécaires et/ou des titulaires de police d’assurance de biens concernant la protection des biens contre les feux de forêt?</t>
  </si>
  <si>
    <t>Votre institution communique-t-elle des informations aux emprunteurs hypothécaires et/ou aux titulaires de police d’assurance de biens concernant la protection de leurs biens contre les inondations ou les feux de forêt?</t>
  </si>
  <si>
    <t>Fournir tout autre élément d'information complémentaire concernant la manière dont votre institution atténue les risques en veillant à ce que les emprunteurs hypothécaires ou les titulaires de police d’assurance de biens disposent de protections adéquates contre les inondations ou les feux de forêt.</t>
  </si>
  <si>
    <r>
      <rPr>
        <b/>
        <sz val="14"/>
        <color theme="1"/>
        <rFont val="Calibri"/>
        <family val="2"/>
        <scheme val="minor"/>
      </rPr>
      <t>(Ré)assurance</t>
    </r>
  </si>
  <si>
    <t>12a</t>
  </si>
  <si>
    <t>ID</t>
  </si>
  <si>
    <t>Votre institution recueille-t-elle des informations à jour concernant la garantie d’assurance dommages pour les biens immobiliers hypothéqués?</t>
  </si>
  <si>
    <t>12b</t>
  </si>
  <si>
    <r>
      <t xml:space="preserve">Votre institution recueille-t-elle des informations à jour concernant la garantie d’assurance dommages liés aux </t>
    </r>
    <r>
      <rPr>
        <b/>
        <sz val="11"/>
        <color theme="1"/>
        <rFont val="Calibri"/>
        <family val="2"/>
        <scheme val="minor"/>
      </rPr>
      <t>inondations fluviales, pluviales ou causées par des ondes de tempête</t>
    </r>
    <r>
      <rPr>
        <sz val="11"/>
        <color theme="1"/>
        <rFont val="Calibri"/>
        <family val="2"/>
        <scheme val="minor"/>
      </rPr>
      <t xml:space="preserve"> pour les biens immobiliers hypothéqués?</t>
    </r>
  </si>
  <si>
    <t>12c</t>
  </si>
  <si>
    <t>En ce qui concerne le portefeuille de prêts garantis par des biens immobiliers (RESL) de votre institution, existe-t-il un processus préalable au financement permettant de vérifier qu’une assurance de biens appropriée est en vigueur et que votre organisation en a été nommée bénéficiaire?</t>
  </si>
  <si>
    <t>Assureurs multirisques</t>
  </si>
  <si>
    <t>Votre institution communique-t-elle régulièrement des informations à jour sur la garantie d’assurance dommages aux établissements de crédit hypothécaire?</t>
  </si>
  <si>
    <t>Pour ce qui est de l’assurance de biens personnels et commerciaux offerte par votre institution au Canada, quelle est la valeur totale assurée approximative en dollars canadiens, déduction faite des franchises, de la coassurance et de la réassurance par risque?</t>
  </si>
  <si>
    <r>
      <t xml:space="preserve">Pour ce qui est de l’assurance de biens personnels et commerciaux offerte par votre institution au Canada </t>
    </r>
    <r>
      <rPr>
        <b/>
        <sz val="11"/>
        <color theme="1"/>
        <rFont val="Calibri"/>
        <family val="2"/>
        <scheme val="minor"/>
      </rPr>
      <t>qui comprend une garantie contre les inondations</t>
    </r>
    <r>
      <rPr>
        <sz val="11"/>
        <color theme="1"/>
        <rFont val="Calibri"/>
        <family val="2"/>
        <scheme val="minor"/>
      </rPr>
      <t>, quelle est la valeur totale assurée approximative en dollars canadiens, déduction faite des franchises, de la coassurance et de la réassurance par risque?</t>
    </r>
  </si>
  <si>
    <t>14c</t>
  </si>
  <si>
    <r>
      <t xml:space="preserve">Pour ce qui est de l’assurance de biens personnels et commerciaux offerte par votre institution au Canada, quelle est la valeur totale assurée approximative en dollars canadiens, déduction faite de </t>
    </r>
    <r>
      <rPr>
        <u/>
        <sz val="11"/>
        <color theme="1"/>
        <rFont val="Calibri"/>
        <family val="2"/>
        <scheme val="minor"/>
      </rPr>
      <t>toute</t>
    </r>
    <r>
      <rPr>
        <sz val="11"/>
        <color theme="1"/>
        <rFont val="Calibri"/>
        <family val="2"/>
        <scheme val="minor"/>
      </rPr>
      <t xml:space="preserve"> forme de réassurance?</t>
    </r>
  </si>
  <si>
    <t>14d</t>
  </si>
  <si>
    <r>
      <t xml:space="preserve">Pour ce qui est de l’assurance de biens personnels et commerciaux offerte par votre institution au Canada </t>
    </r>
    <r>
      <rPr>
        <b/>
        <sz val="11"/>
        <color theme="1"/>
        <rFont val="Calibri"/>
        <family val="2"/>
        <scheme val="minor"/>
      </rPr>
      <t>qui comprend une garantie contre les inondations</t>
    </r>
    <r>
      <rPr>
        <sz val="11"/>
        <color theme="1"/>
        <rFont val="Calibri"/>
        <family val="2"/>
        <scheme val="minor"/>
      </rPr>
      <t xml:space="preserve">, quelle est la valeur totale assurée approximative en dollars canadiens, déduction faite de </t>
    </r>
    <r>
      <rPr>
        <u/>
        <sz val="11"/>
        <color theme="1"/>
        <rFont val="Calibri"/>
        <family val="2"/>
        <scheme val="minor"/>
      </rPr>
      <t>toute</t>
    </r>
    <r>
      <rPr>
        <sz val="11"/>
        <color theme="1"/>
        <rFont val="Calibri"/>
        <family val="2"/>
        <scheme val="minor"/>
      </rPr>
      <t xml:space="preserve"> forme de réassurance?</t>
    </r>
  </si>
  <si>
    <t>14e</t>
  </si>
  <si>
    <r>
      <t xml:space="preserve">Quelle est la valeur totale assurée approximative de votre institution, en dollars canadiens, à l'égard de la </t>
    </r>
    <r>
      <rPr>
        <b/>
        <sz val="11"/>
        <color theme="1"/>
        <rFont val="Calibri"/>
        <family val="2"/>
        <scheme val="minor"/>
      </rPr>
      <t>réassurance</t>
    </r>
    <r>
      <rPr>
        <sz val="11"/>
        <color theme="1"/>
        <rFont val="Calibri"/>
        <family val="2"/>
        <scheme val="minor"/>
      </rPr>
      <t xml:space="preserve"> de biens personnels et commerciaux au Canada?</t>
    </r>
  </si>
  <si>
    <t>14f</t>
  </si>
  <si>
    <r>
      <t xml:space="preserve">Quelle est la valeur totale assurée approximative de votre institution, en dollars canadiens, à l'égard de la </t>
    </r>
    <r>
      <rPr>
        <b/>
        <sz val="11"/>
        <color theme="1"/>
        <rFont val="Calibri"/>
        <family val="2"/>
        <scheme val="minor"/>
      </rPr>
      <t>réassurance</t>
    </r>
    <r>
      <rPr>
        <sz val="11"/>
        <color theme="1"/>
        <rFont val="Calibri"/>
        <family val="2"/>
        <scheme val="minor"/>
      </rPr>
      <t xml:space="preserve"> de biens personnels et commerciaux au Canada </t>
    </r>
    <r>
      <rPr>
        <b/>
        <sz val="11"/>
        <color theme="1"/>
        <rFont val="Calibri"/>
        <family val="2"/>
        <scheme val="minor"/>
      </rPr>
      <t>qui comprend une garantie contre les inondations</t>
    </r>
    <r>
      <rPr>
        <sz val="11"/>
        <color theme="1"/>
        <rFont val="Calibri"/>
        <family val="2"/>
        <scheme val="minor"/>
      </rPr>
      <t>?</t>
    </r>
  </si>
  <si>
    <t>14g</t>
  </si>
  <si>
    <t>Fournir des précisions contextuelles supplémentaires pour les réponses aux questions 14a à 14f.</t>
  </si>
  <si>
    <t>Analyse de scénarios axés sur les risques physiques effectuée par votre institution</t>
  </si>
  <si>
    <t>Votre institution avait-elle déjà effectué une analyse de scénarios pour évaluer les risques physiques avant de réaliser l’ENASC? Quelles sont les mesures actuellement en place pour quantifier et surveiller les répercussions des risques physiques sur le portefeuille de prêts et le crédit de l'institution?</t>
  </si>
  <si>
    <t>Quels modèles votre institution utilise-t-elle, le cas échéant, pour quantifier les risques climatiques physiques? Inclure des informations sur les fonctions et les modèles relatifs aux dommages qui sont utilisés pour estimer les répercussions sur les risques de crédit et de marché.</t>
  </si>
  <si>
    <t>17a</t>
  </si>
  <si>
    <t xml:space="preserve">Votre institution utilise-t-elle actuellement l’analyse de scénarios climatiques pour cerner les aléas climatiques susceptibles de nuire à ses activités, en particulier les activités essentielles? </t>
  </si>
  <si>
    <t>17b</t>
  </si>
  <si>
    <r>
      <rPr>
        <sz val="11"/>
        <rFont val="Calibri"/>
        <family val="2"/>
        <scheme val="minor"/>
      </rPr>
      <t xml:space="preserve">Si oui, quelles mesures avez-vous adoptées (ou prévoyez-vous d’adopter) pour adapter vos activités? </t>
    </r>
  </si>
  <si>
    <t>17c</t>
  </si>
  <si>
    <t>Si non, comment votre institution évalue-t-elle sa résilience opérationnelle face aux aléas climatiques?</t>
  </si>
  <si>
    <t>L’analyse de scénarios climatiques est gérée à l’interne par une équipe qui est spécialisée dans la quantification des risques climatiques.</t>
  </si>
  <si>
    <t>L’analyse de scénarios climatiques est gérée à l’interne par une équipe qui est responsable de la quantification des risques en général.</t>
  </si>
  <si>
    <t>L’analyse de scénarios climatiques est gérée par une équipe interne avec le soutien d’une ou de plusieurs équipes externes.</t>
  </si>
  <si>
    <t>L'ensemble de l’analyse de scénarios climatiques est confiée à un prestataire extérieur.</t>
  </si>
  <si>
    <t>Oui</t>
  </si>
  <si>
    <t>Non</t>
  </si>
  <si>
    <t>Oui, notre institution avait déjà procédé à un classement des expositions commerciales par secteur et par région avant de réaliser l’ENASC.</t>
  </si>
  <si>
    <t>Notre institution avait déjà procédé à un classement des expositions commerciales par secteur, mais pas par région, avant de réaliser l’ENASC.</t>
  </si>
  <si>
    <t>Notre institution avait déjà procédé à un classement des expositions commerciales par région, mais pas par secteur, avant de réaliser l’ENASC.</t>
  </si>
  <si>
    <t>Non, notre institution n’avait jamais procédé à un classement des expositions commerciales par secteur ou par région avant de réaliser l’ENASC.</t>
  </si>
  <si>
    <t>Notre institution n’a pas d’expositions commerciales qui entrent dans le champ d’application de l’ENASC.</t>
  </si>
  <si>
    <t>Oui, notre institution avait déjà utilisé les codes SCIAN pour évaluer les risques financiers avant de réaliser l’ENASC.</t>
  </si>
  <si>
    <t>Non, mais notre institution utilise les codes SCIAN à des fins autres que l'évaluation des répercussions financières.</t>
  </si>
  <si>
    <t>Non, notre institution n’avait jamais utilisé les codes SCIAN avant de réaliser l’ENASC.</t>
  </si>
  <si>
    <t>Notre institution a utilisé les données propres à chaque exposition et n’a pas eu recours à des approximations pour effectuer l’évaluation de l’exposition sur immobilier.</t>
  </si>
  <si>
    <t>Notre institution a utilisé les données propres à chaque exposition lorsqu’elles étaient disponibles et a aussi eu recours à des approximations pour effectuer l’évaluation de l’exposition sur immobilier.</t>
  </si>
  <si>
    <t>Notre institution n’a pas utilisé de données propres à chaque exposition et s’est appuyée sur des approximations pour effectuer l’évaluation de l’exposition sur immobilier.</t>
  </si>
  <si>
    <t>Oui, et ces informations sont pertinentes et faciles à obtenir pour réaliser une analyse de scénarios climatiques axés sur les risques physiques.</t>
  </si>
  <si>
    <t>Oui, mais ces informations ne sont pas pertinentes ou ne sont pas faciles à obtenir pour réaliser une analyse de scénarios climatiques axés sur les risques physiques.</t>
  </si>
  <si>
    <t>Non, mais notre institution prévoit de recueillir ce type de données à l’avenir.</t>
  </si>
  <si>
    <t>Non, et notre institution ne prévoit pas de recueillir ce type de données à l’avenir.</t>
  </si>
  <si>
    <t>Oui, nous communiquons ces informations directement aux emprunteurs hypothécaires et/ou aux titulaires de police d’assurance de biens.</t>
  </si>
  <si>
    <t>Oui, nous communiquons ces informations, mais pas directement aux emprunteurs hypothécaires et/ou aux titulaires de police d’assurance de biens.</t>
  </si>
  <si>
    <t>Non, mais notre institution prévoit de communiquer ce type d'informations à l’avenir.</t>
  </si>
  <si>
    <t>Non, et notre institution ne prévoit pas de communiquer ce type d'informations à l’avenir.</t>
  </si>
  <si>
    <t>Non, mais notre institution dispose de ces informations pour un prêt hypothécaire donné à la date de montage ou de financement.</t>
  </si>
  <si>
    <t>Oui, il existe un processus préalable au financement permettant de vérifier qu’une assurance de biens appropriée est en vigueur et que notre organisation en a été nommée bénéficiaire.</t>
  </si>
  <si>
    <t>Il existe un processus préalable au financement permettant de vérifier qu’une assurance de biens appropriée est en vigueur, mais pas que notre organisation en a été nommée bénéficiaire.</t>
  </si>
  <si>
    <t>Non, aucun processus de ce type n’existe dans notre institution.</t>
  </si>
  <si>
    <t>Oui, nous communiquons régulièrement ces informations aux prêteurs hypothécaires.</t>
  </si>
  <si>
    <t>Non, mais nous communiquons ces informations aux prêteurs hypothécaires pour les nouveaux prêts hypothécaires.</t>
  </si>
  <si>
    <t>fi_code</t>
  </si>
  <si>
    <t>fi_long_name_EN</t>
  </si>
  <si>
    <t>fi_long_name_FR</t>
  </si>
  <si>
    <t>0002</t>
  </si>
  <si>
    <t>CAA Insurance Company (Ontario)</t>
  </si>
  <si>
    <t>0017</t>
  </si>
  <si>
    <t>Guaranteed Funeral Deposits of Canada (Fraternal)</t>
  </si>
  <si>
    <t>0023</t>
  </si>
  <si>
    <t>Toronto Police Widows and Orphans Fund</t>
  </si>
  <si>
    <t>0028</t>
  </si>
  <si>
    <t>Teachers Life Insurance Society (Fraternal)</t>
  </si>
  <si>
    <t>0039</t>
  </si>
  <si>
    <t>Union of Canada Life Insurance</t>
  </si>
  <si>
    <t>0058</t>
  </si>
  <si>
    <t>Canadian Millers' Mutual Insurance Company</t>
  </si>
  <si>
    <t>0060</t>
  </si>
  <si>
    <t>Innovative Insurance Corporation</t>
  </si>
  <si>
    <t>0236</t>
  </si>
  <si>
    <t>Assumption Mutual Life Insurance Company</t>
  </si>
  <si>
    <t>0271</t>
  </si>
  <si>
    <t>Commerce and Industry Insurance Company of Canada</t>
  </si>
  <si>
    <t>0290</t>
  </si>
  <si>
    <t>Coronation Insurance Company, Limited</t>
  </si>
  <si>
    <t>0341</t>
  </si>
  <si>
    <t>GCAN Insurance Company</t>
  </si>
  <si>
    <t>0342</t>
  </si>
  <si>
    <t>Revios Reinsurance Canada Ltd.</t>
  </si>
  <si>
    <t>0344</t>
  </si>
  <si>
    <t>Global Reinsurance Company</t>
  </si>
  <si>
    <t>0357</t>
  </si>
  <si>
    <t>Premier Insurance Company</t>
  </si>
  <si>
    <t>0375</t>
  </si>
  <si>
    <t>York Fire &amp; Casualty Insurance Company</t>
  </si>
  <si>
    <t>0389</t>
  </si>
  <si>
    <t>Scottish &amp; York Insurance Co. Limited</t>
  </si>
  <si>
    <t>0404</t>
  </si>
  <si>
    <t>Trent Health Insurance Company</t>
  </si>
  <si>
    <t>0596</t>
  </si>
  <si>
    <t>Optimum Frontier Insurance Company</t>
  </si>
  <si>
    <t>0687</t>
  </si>
  <si>
    <t>Farm Mutual Reinsurance Plan Inc.</t>
  </si>
  <si>
    <t>0722</t>
  </si>
  <si>
    <t>Mutual of Ottawa-Church Insurance (The)</t>
  </si>
  <si>
    <t>0856</t>
  </si>
  <si>
    <t>Fenchurch General Insurance Company</t>
  </si>
  <si>
    <t>1021</t>
  </si>
  <si>
    <t>Canadian Airports Reciprocal Insurance Exchange</t>
  </si>
  <si>
    <t>1052</t>
  </si>
  <si>
    <t>Canadian Lawyers Liability Assurance Society</t>
  </si>
  <si>
    <t>1351</t>
  </si>
  <si>
    <t>Optimum Reassurance Inc.</t>
  </si>
  <si>
    <t>1506</t>
  </si>
  <si>
    <t>Kingsway General Insurance Company</t>
  </si>
  <si>
    <t>1576</t>
  </si>
  <si>
    <t>1577</t>
  </si>
  <si>
    <t>Ontario School Boards' Insurance Exchange</t>
  </si>
  <si>
    <t>1578</t>
  </si>
  <si>
    <t>Metro Public Education Insurance Exchange</t>
  </si>
  <si>
    <t>1593</t>
  </si>
  <si>
    <t>Healthcare Insurance Reciprocal of Canada</t>
  </si>
  <si>
    <t>1650</t>
  </si>
  <si>
    <t>Canadian Universities Reciprocal Insurance Exchange</t>
  </si>
  <si>
    <t>1725</t>
  </si>
  <si>
    <t>Ontario Municipal Insurance Exchange</t>
  </si>
  <si>
    <t>1726</t>
  </si>
  <si>
    <t>Heritage General Insurance Company</t>
  </si>
  <si>
    <t>1741</t>
  </si>
  <si>
    <t>Municipal Electric Association Reciprocal Insurance Exchange</t>
  </si>
  <si>
    <t>1771</t>
  </si>
  <si>
    <t>Canassurance General Insurance Company Inc.</t>
  </si>
  <si>
    <t>2152</t>
  </si>
  <si>
    <t>Community Newspapers Reciprocal Insurance Exchange</t>
  </si>
  <si>
    <t>2162</t>
  </si>
  <si>
    <t>Lawyers' Professional Indemnity Company</t>
  </si>
  <si>
    <t>2370</t>
  </si>
  <si>
    <t>CT Financial Assurance Company</t>
  </si>
  <si>
    <t>2512</t>
  </si>
  <si>
    <t>Belair Insurance Company Inc.</t>
  </si>
  <si>
    <t>2803</t>
  </si>
  <si>
    <t>TTC Insurance Company Limited</t>
  </si>
  <si>
    <t>2832</t>
  </si>
  <si>
    <t>First Canadian Insurance Corporation</t>
  </si>
  <si>
    <t>2867</t>
  </si>
  <si>
    <t>SGI CANADA Insurance Services Ltd.</t>
  </si>
  <si>
    <t>3020</t>
  </si>
  <si>
    <t>Canadian Union Insurance Company (The)</t>
  </si>
  <si>
    <t>3348</t>
  </si>
  <si>
    <t>Trans Global Life Insurance Company</t>
  </si>
  <si>
    <t>3360</t>
  </si>
  <si>
    <t>Trans Global Insurance Company</t>
  </si>
  <si>
    <t>3368</t>
  </si>
  <si>
    <t>Markham General Insurance Company</t>
  </si>
  <si>
    <t>3400</t>
  </si>
  <si>
    <t>Industrial-Alliance Pacific General Insurance Corporation</t>
  </si>
  <si>
    <t>3495</t>
  </si>
  <si>
    <t>Sherway Insurance Company Limited</t>
  </si>
  <si>
    <t>3496</t>
  </si>
  <si>
    <t>Alberta Motor Association Insurance Company</t>
  </si>
  <si>
    <t>3650</t>
  </si>
  <si>
    <t>Pro-Demnity Insurance Company</t>
  </si>
  <si>
    <t>3658</t>
  </si>
  <si>
    <t>MAX Canada Insurance Company</t>
  </si>
  <si>
    <t>3682</t>
  </si>
  <si>
    <t>Poultry Insurance Exchange Reciprocal of Canada</t>
  </si>
  <si>
    <t>3704</t>
  </si>
  <si>
    <t>Orleans General Insurance Company</t>
  </si>
  <si>
    <t>9352</t>
  </si>
  <si>
    <t>Pilot Insurance Company</t>
  </si>
  <si>
    <t>9482</t>
  </si>
  <si>
    <t>Coachman Insuarance Company</t>
  </si>
  <si>
    <t>A016</t>
  </si>
  <si>
    <t>AIG Insurance Company of Canada</t>
  </si>
  <si>
    <t>Compagnie d’Assurance AIG du Canada</t>
  </si>
  <si>
    <t>A018</t>
  </si>
  <si>
    <t>Canada Guaranty Mortgage Insurance Company</t>
  </si>
  <si>
    <t>Société d’assurance hypothécaire Canada Guaranty</t>
  </si>
  <si>
    <t>A030</t>
  </si>
  <si>
    <t>Allstate Insurance Company of Canada</t>
  </si>
  <si>
    <t>Allstate du Canada, Compagnie d'Assurance</t>
  </si>
  <si>
    <t>A040</t>
  </si>
  <si>
    <t>Antigonish Farmers' Mutual Insurance Company</t>
  </si>
  <si>
    <t>A042</t>
  </si>
  <si>
    <t>Arch Insurance Canada Ltd.</t>
  </si>
  <si>
    <t>Arch assurances Canada Ltée</t>
  </si>
  <si>
    <t>A045</t>
  </si>
  <si>
    <t>TD General Insurance Company</t>
  </si>
  <si>
    <t>Compagnie d'assurance générales TD</t>
  </si>
  <si>
    <t>A050</t>
  </si>
  <si>
    <t>Boiler Inspection and Insurance Company of Canada (The)</t>
  </si>
  <si>
    <t>Compagnie d'Inspection et d'Assurance Chaudières et Machinerie (La)</t>
  </si>
  <si>
    <t>A085</t>
  </si>
  <si>
    <t>Primmum Insurance Company</t>
  </si>
  <si>
    <t>Primmum compagnie d'assurance</t>
  </si>
  <si>
    <t>A087</t>
  </si>
  <si>
    <t>Canada Mortgage and Housing Corporation</t>
  </si>
  <si>
    <t>Société canadienne d'hypothèques et de logement</t>
  </si>
  <si>
    <t>A090</t>
  </si>
  <si>
    <t>Scotia General Insurance Company</t>
  </si>
  <si>
    <t>Scotia Générale, compagnie d'assurance</t>
  </si>
  <si>
    <t>A115</t>
  </si>
  <si>
    <t>Novex Insurance Company</t>
  </si>
  <si>
    <t>Novex Compagnie d'assurance</t>
  </si>
  <si>
    <t>A135</t>
  </si>
  <si>
    <t>Canadian Northern Shield Insurance Company</t>
  </si>
  <si>
    <t>Bouclier du Nord Canadien, Compagnie d'Assurance (Le)</t>
  </si>
  <si>
    <t>A191</t>
  </si>
  <si>
    <t>Certas Direct Insurance Company</t>
  </si>
  <si>
    <t>Certas direct, compagnie d'assurances</t>
  </si>
  <si>
    <t>A193</t>
  </si>
  <si>
    <t>Certas Home and Auto Insurance Company</t>
  </si>
  <si>
    <t>Certas, compagnie d'assurances auto et habitation</t>
  </si>
  <si>
    <t>A196</t>
  </si>
  <si>
    <t>Chubb Insurance Company of Canada</t>
  </si>
  <si>
    <t>Chubb du Canada Compagnie d'Assurance</t>
  </si>
  <si>
    <t>A200</t>
  </si>
  <si>
    <t>Clare Mutual Insurance Company</t>
  </si>
  <si>
    <t>A246</t>
  </si>
  <si>
    <t>Northbridge General Insurance Corporation</t>
  </si>
  <si>
    <t>Société d'assurance générale Northbridge</t>
  </si>
  <si>
    <t>A249</t>
  </si>
  <si>
    <t>Verassure Insurance Company</t>
  </si>
  <si>
    <t>Compagnie d’assurance Verassure</t>
  </si>
  <si>
    <t>A252</t>
  </si>
  <si>
    <t>Co-operators General Insurance Company</t>
  </si>
  <si>
    <t>Compagnie d'Assurance Générale Co-operators (La)</t>
  </si>
  <si>
    <t>A255</t>
  </si>
  <si>
    <t>CUMIS General Insurance Company</t>
  </si>
  <si>
    <t>Compagnie d'Assurance Générale CUMIS (La)</t>
  </si>
  <si>
    <t>A270</t>
  </si>
  <si>
    <t>Dominion of Canada General Insurance Company (The)</t>
  </si>
  <si>
    <t>Compagnie d'assurance générale Dominion du Canada</t>
  </si>
  <si>
    <t>A300</t>
  </si>
  <si>
    <t>Definity Insurance Company</t>
  </si>
  <si>
    <t>Compagnie d’assurance Definity</t>
  </si>
  <si>
    <t>A310</t>
  </si>
  <si>
    <t>Elite Insurance Company</t>
  </si>
  <si>
    <t>Compagnie d'Assurances Elite (La)</t>
  </si>
  <si>
    <t>A321</t>
  </si>
  <si>
    <t>Esurance Insurance Company of Canada</t>
  </si>
  <si>
    <t>Esurance du Canada, Compagnie d’Assurance</t>
  </si>
  <si>
    <t>A323</t>
  </si>
  <si>
    <t>FCT Insurance Company Ltd.</t>
  </si>
  <si>
    <t>Compagnie d'assurances FCT Ltée</t>
  </si>
  <si>
    <t>A325</t>
  </si>
  <si>
    <t>Federated Insurance Company of Canada</t>
  </si>
  <si>
    <t>Federated, Compagnie d'Assurance du Canada (La)</t>
  </si>
  <si>
    <t>A350</t>
  </si>
  <si>
    <t>Sonnet Insurance Company</t>
  </si>
  <si>
    <t>Compagnie d’assurance Sonnet</t>
  </si>
  <si>
    <t>A370</t>
  </si>
  <si>
    <t>Canadian Premier General Insurance Company</t>
  </si>
  <si>
    <t>Compagnie d’assurance Générale Première du Canada</t>
  </si>
  <si>
    <t>A378</t>
  </si>
  <si>
    <t>First North American Insurance Company</t>
  </si>
  <si>
    <t>Nord-américaine, première compagnie d'assurance (La)</t>
  </si>
  <si>
    <t>A387</t>
  </si>
  <si>
    <t>Sagen Mortgage Insurance Company Canada</t>
  </si>
  <si>
    <t>Compagnie d’assurance d’hypothèques Sagen Canada</t>
  </si>
  <si>
    <t>A390</t>
  </si>
  <si>
    <t>Aviva Insurance Company of Canada</t>
  </si>
  <si>
    <t>Aviva, Compagnie d'Assurance du Canada</t>
  </si>
  <si>
    <t>A393</t>
  </si>
  <si>
    <t>Aviva General Insurance Company</t>
  </si>
  <si>
    <t>Aviva, Compagnie d'Assurance Générale</t>
  </si>
  <si>
    <t>A420</t>
  </si>
  <si>
    <t>Gore Mutual Insurance Company</t>
  </si>
  <si>
    <t>A426</t>
  </si>
  <si>
    <t>GPIC Insurance Company</t>
  </si>
  <si>
    <t>Compagnie d’assurance GPIC</t>
  </si>
  <si>
    <t>A430</t>
  </si>
  <si>
    <t>Wynward Insurance Group</t>
  </si>
  <si>
    <t>Groupe d’assurance Wynward</t>
  </si>
  <si>
    <t>A450</t>
  </si>
  <si>
    <t>Temple Insurance Company</t>
  </si>
  <si>
    <t>Compagnie d'assurance Temple (La)</t>
  </si>
  <si>
    <t>A470</t>
  </si>
  <si>
    <t>Nordic Insurance Company of Canada (The)</t>
  </si>
  <si>
    <t>Nordique compagnie d'assurance du Canada (La)</t>
  </si>
  <si>
    <t>A480</t>
  </si>
  <si>
    <t>Intact Insurance Company</t>
  </si>
  <si>
    <t>Intact Compagnie d'assurance</t>
  </si>
  <si>
    <t>A522</t>
  </si>
  <si>
    <t>Jevco Insurance Company</t>
  </si>
  <si>
    <t>Compagnie d'Assurances Jevco (La)</t>
  </si>
  <si>
    <t>A524</t>
  </si>
  <si>
    <t>Echelon Insurance</t>
  </si>
  <si>
    <t>Échelon Assurance</t>
  </si>
  <si>
    <t>A525</t>
  </si>
  <si>
    <t>Suecia Reinsurance Company</t>
  </si>
  <si>
    <t>Compagnie de réassurance Suecia</t>
  </si>
  <si>
    <t>A555</t>
  </si>
  <si>
    <t>Travelers Insurance Company of Canada</t>
  </si>
  <si>
    <t>Compagnie d'Assurance Travelers du Canada (La)</t>
  </si>
  <si>
    <t>A600</t>
  </si>
  <si>
    <t>Munich Reinsurance Company of Canada</t>
  </si>
  <si>
    <t>Munich, du Canada, Compagnie de Réassurance (La)</t>
  </si>
  <si>
    <t>A630</t>
  </si>
  <si>
    <t>Heartland Farm Mutual Inc.</t>
  </si>
  <si>
    <t>A635</t>
  </si>
  <si>
    <t>TD Direct Insurance Inc.</t>
  </si>
  <si>
    <t>TD assurance directe inc.</t>
  </si>
  <si>
    <t>A636</t>
  </si>
  <si>
    <t>Old Republic Insurance Company of Canada</t>
  </si>
  <si>
    <t>Ancienne République, Compagnie d'Assurance du Canada (L')</t>
  </si>
  <si>
    <t>A637</t>
  </si>
  <si>
    <t>Everest Insurance Company of Canada</t>
  </si>
  <si>
    <t>Compagnie d'Assurance Everest du Canada (La)</t>
  </si>
  <si>
    <t>A638</t>
  </si>
  <si>
    <t>Accelerant Insurance Company of Canada</t>
  </si>
  <si>
    <t>Accelerant Compagnie d’Assurance du Canada</t>
  </si>
  <si>
    <t>A639</t>
  </si>
  <si>
    <t>Pafco Insurance Company</t>
  </si>
  <si>
    <t>Pafco, compagnie d'assurance</t>
  </si>
  <si>
    <t>A648</t>
  </si>
  <si>
    <t>Pembridge Insurance Company</t>
  </si>
  <si>
    <t>Pembridge, compagnie d'assurance</t>
  </si>
  <si>
    <t>A650</t>
  </si>
  <si>
    <t>Personal Insurance Company (The)</t>
  </si>
  <si>
    <t>Personnelle, compagnie d'assurances (La)</t>
  </si>
  <si>
    <t>A685</t>
  </si>
  <si>
    <t>La Compagnie d'Assurance Pilot</t>
  </si>
  <si>
    <t>A695</t>
  </si>
  <si>
    <t>MIC Insurance Company Canada</t>
  </si>
  <si>
    <t>Société d’assurance MIC du Canada</t>
  </si>
  <si>
    <t>A710</t>
  </si>
  <si>
    <t>Portage la Prairie Mutual Insurance Company (The)</t>
  </si>
  <si>
    <t>A717</t>
  </si>
  <si>
    <t>TD Home and Auto Insurance Company</t>
  </si>
  <si>
    <t>Compagnie d'assurance habitation et auto TD</t>
  </si>
  <si>
    <t>A720</t>
  </si>
  <si>
    <t>Quebec Assurance Company</t>
  </si>
  <si>
    <t>Compagnie d'Assurance du Québec</t>
  </si>
  <si>
    <t>A735</t>
  </si>
  <si>
    <t>Royal &amp; Sun Alliance Insurance Company of Canada</t>
  </si>
  <si>
    <t>Royal &amp; Sun Alliance du Canada, société d'assurances</t>
  </si>
  <si>
    <t>A740</t>
  </si>
  <si>
    <t>Sandbox Mutual Insurance Company</t>
  </si>
  <si>
    <t>A745</t>
  </si>
  <si>
    <t>SCOR Canada Reinsurance Company</t>
  </si>
  <si>
    <t>SCOR Canada Compagnie de Réassurance</t>
  </si>
  <si>
    <t>A748</t>
  </si>
  <si>
    <t>Petline Insurance Company</t>
  </si>
  <si>
    <t>Compagnie d'assurance Petline</t>
  </si>
  <si>
    <t>A751</t>
  </si>
  <si>
    <t>Compagnie d'Assurance Scottish &amp; York Limitée</t>
  </si>
  <si>
    <t>A760</t>
  </si>
  <si>
    <t>Security National Insurance Company</t>
  </si>
  <si>
    <t>Sécurité Nationale Compagnie d'Assurance</t>
  </si>
  <si>
    <t>A770</t>
  </si>
  <si>
    <t>Sovereign General Insurance Company (The)</t>
  </si>
  <si>
    <t>Souveraine, Compagnie d'Assurance Générale (La)</t>
  </si>
  <si>
    <t>A807</t>
  </si>
  <si>
    <t>S&amp;Y Insurance Company</t>
  </si>
  <si>
    <t>S&amp;Y Compagnie d'Assurance</t>
  </si>
  <si>
    <t>A815</t>
  </si>
  <si>
    <t>Tokio Marine Canada Ltd.</t>
  </si>
  <si>
    <t>Tokio Maritime Canada ltée</t>
  </si>
  <si>
    <t>A820</t>
  </si>
  <si>
    <t>Traders General Insurance Company</t>
  </si>
  <si>
    <t>Compagnie d'Assurance Traders Générale</t>
  </si>
  <si>
    <t>A823</t>
  </si>
  <si>
    <t>Trafalgar Insurance Company of Canada</t>
  </si>
  <si>
    <t>Compagnie d'Assurance Trafalgar du Canada</t>
  </si>
  <si>
    <t>A834</t>
  </si>
  <si>
    <t>Trisura Guarantee Insurance Company</t>
  </si>
  <si>
    <t>Compagnie d'Assurance Trisura Garantie</t>
  </si>
  <si>
    <t>A835</t>
  </si>
  <si>
    <t>Unifund Assurance Company</t>
  </si>
  <si>
    <t>Unifund, Compagnie d'Assurance</t>
  </si>
  <si>
    <t>A865</t>
  </si>
  <si>
    <t>RBC Insurance Company of Canada</t>
  </si>
  <si>
    <t>Compagnie d'assurance RBC du Canada</t>
  </si>
  <si>
    <t>A880</t>
  </si>
  <si>
    <t>Wawanesa Mutual Insurance Company (The)</t>
  </si>
  <si>
    <t>Compagnie Mutuelle d'Assurance Wawanesa (La)</t>
  </si>
  <si>
    <t>A895</t>
  </si>
  <si>
    <t>Western Assurance Company</t>
  </si>
  <si>
    <t>A920</t>
  </si>
  <si>
    <t>Western Surety Company</t>
  </si>
  <si>
    <t>Compagnie de Sûreté de l'Ouest (La)</t>
  </si>
  <si>
    <t>A935</t>
  </si>
  <si>
    <t>Zenith Insurance Company</t>
  </si>
  <si>
    <t>Compagnie d'assurance Zénith</t>
  </si>
  <si>
    <t>V004</t>
  </si>
  <si>
    <t>Agricultural Bank of China Limited</t>
  </si>
  <si>
    <t>EO</t>
  </si>
  <si>
    <t>Amex Bank of Canada</t>
  </si>
  <si>
    <t>Banque Amex du Canada</t>
  </si>
  <si>
    <t>T8</t>
  </si>
  <si>
    <t>Atlantic Trust Company Inc.</t>
  </si>
  <si>
    <t>Société Atlantic Trust Inc.</t>
  </si>
  <si>
    <t>V006</t>
  </si>
  <si>
    <t>Attijariwafa bank</t>
  </si>
  <si>
    <t>FQ</t>
  </si>
  <si>
    <t>B2B Bank</t>
  </si>
  <si>
    <t>B2B Banque</t>
  </si>
  <si>
    <t>WA</t>
  </si>
  <si>
    <t>B2B Trustco</t>
  </si>
  <si>
    <t>V008</t>
  </si>
  <si>
    <t>Banco Base, S.A., Institución de Banca Múltiple</t>
  </si>
  <si>
    <t>LR</t>
  </si>
  <si>
    <t>Bank of America, National Association</t>
  </si>
  <si>
    <t>ET</t>
  </si>
  <si>
    <t>Bank of China (Canada)</t>
  </si>
  <si>
    <t>Banque de Chine (Canada)</t>
  </si>
  <si>
    <t>LI</t>
  </si>
  <si>
    <t>Bank of China, Toronto Branch</t>
  </si>
  <si>
    <t>Banque de Chine, succursale de Toronto</t>
  </si>
  <si>
    <t>V075</t>
  </si>
  <si>
    <t>Bank of Communications Co., Ltd.</t>
  </si>
  <si>
    <t>AC</t>
  </si>
  <si>
    <t>Bank of Montreal</t>
  </si>
  <si>
    <t>Banque de Montréal</t>
  </si>
  <si>
    <t>RG</t>
  </si>
  <si>
    <t>Bank of Montreal Mortgage Corporation</t>
  </si>
  <si>
    <t>Société hypothécaire Banque de Montréal</t>
  </si>
  <si>
    <t>LF</t>
  </si>
  <si>
    <t>Bank of New York Mellon (The)</t>
  </si>
  <si>
    <t>AE</t>
  </si>
  <si>
    <t>Bank of Nova Scotia (The)</t>
  </si>
  <si>
    <t>Banque de Nouvelle-Écosse (La)</t>
  </si>
  <si>
    <t>SH</t>
  </si>
  <si>
    <t>Bank of Nova Scotia Trust Company (The)</t>
  </si>
  <si>
    <t>Société de Fiducie Banque de Nouvelle-Écosse (La)</t>
  </si>
  <si>
    <t>V110</t>
  </si>
  <si>
    <t>Banque Centrale Populaire du Maroc</t>
  </si>
  <si>
    <t>V108</t>
  </si>
  <si>
    <t>Banque Degroof Petercam Luxembourg S.A.</t>
  </si>
  <si>
    <t>V111</t>
  </si>
  <si>
    <t>Banque Marocaine du Commerce Extérieur S.A.</t>
  </si>
  <si>
    <t>C110</t>
  </si>
  <si>
    <t>Ecclesiastical Insurance Office Public Limited Company</t>
  </si>
  <si>
    <t>Société des Assurances Ecclésiastiques</t>
  </si>
  <si>
    <t>C180</t>
  </si>
  <si>
    <t>Lloyd's Underwriters</t>
  </si>
  <si>
    <t>Souscripteurs du Lloyd's (Les)</t>
  </si>
  <si>
    <t>C345</t>
  </si>
  <si>
    <t>PURE Insurance</t>
  </si>
  <si>
    <t>PURE Assurances</t>
  </si>
  <si>
    <t>V112</t>
  </si>
  <si>
    <t>Banque Transatlantique S.A.</t>
  </si>
  <si>
    <t>MM</t>
  </si>
  <si>
    <t>Barclays Bank PLC, Canada Branch</t>
  </si>
  <si>
    <t>Barclays Bank PLC, succursale canadienne</t>
  </si>
  <si>
    <t>VW</t>
  </si>
  <si>
    <t>BMO Mortgage Corp.</t>
  </si>
  <si>
    <t>SN</t>
  </si>
  <si>
    <t>BMO Trust Company</t>
  </si>
  <si>
    <t>Société de Fiducie BMO</t>
  </si>
  <si>
    <t>FW</t>
  </si>
  <si>
    <t>BNP Paribas</t>
  </si>
  <si>
    <t>D010</t>
  </si>
  <si>
    <t>American Agricultural Insurance Company</t>
  </si>
  <si>
    <t>D028</t>
  </si>
  <si>
    <t>Affiliated FM Insurance Company</t>
  </si>
  <si>
    <t>D035</t>
  </si>
  <si>
    <t>Factory Mutual Insurance Company</t>
  </si>
  <si>
    <t>D037</t>
  </si>
  <si>
    <t>Allianz Global Risks US Insurance Company</t>
  </si>
  <si>
    <t>Compagnie d'assurance Allianz Risques mondiaux É.-U.</t>
  </si>
  <si>
    <t>D056</t>
  </si>
  <si>
    <t>American Bankers Insurance Company of Florida</t>
  </si>
  <si>
    <t>American Bankers Compagnie d'Assurance Générale de la Floride</t>
  </si>
  <si>
    <t>D063</t>
  </si>
  <si>
    <t>Euler Hermes North America Insurance Company</t>
  </si>
  <si>
    <t>Compagnie d’assurances Euler Hermes - Amérique du Nord</t>
  </si>
  <si>
    <t>D105</t>
  </si>
  <si>
    <t>Munich Reinsurance America, Inc.</t>
  </si>
  <si>
    <t>Réassurance Munich Amérique, Inc.</t>
  </si>
  <si>
    <t>D112</t>
  </si>
  <si>
    <t>American Road Insurance Company (The)</t>
  </si>
  <si>
    <t>D125</t>
  </si>
  <si>
    <t>Arch Reinsurance Company</t>
  </si>
  <si>
    <t>Compagnie de réassurance Arch</t>
  </si>
  <si>
    <t>D130</t>
  </si>
  <si>
    <t>Aspen Insurance UK Limited</t>
  </si>
  <si>
    <t>D136</t>
  </si>
  <si>
    <t>Associated Electric &amp; Gas Insurance Services Limited</t>
  </si>
  <si>
    <t>D141</t>
  </si>
  <si>
    <t>AXIS Reinsurance Company (Canadian Branch)</t>
  </si>
  <si>
    <t>AXIS Compagnie de Réassurance (succursale canadienne)</t>
  </si>
  <si>
    <t>D150</t>
  </si>
  <si>
    <t>Berkley Insurance Company</t>
  </si>
  <si>
    <t>Compagnie d'assurance Berkley</t>
  </si>
  <si>
    <t>D180</t>
  </si>
  <si>
    <t>CCR RE</t>
  </si>
  <si>
    <t>D194</t>
  </si>
  <si>
    <t>Cherokee Insurance Company</t>
  </si>
  <si>
    <t>D196</t>
  </si>
  <si>
    <t>Chicago Title Insurance Company</t>
  </si>
  <si>
    <t>D203</t>
  </si>
  <si>
    <t>CorePointe Insurance Company</t>
  </si>
  <si>
    <t>Compagnie d'Assurance CorePointe (La)</t>
  </si>
  <si>
    <t>D222</t>
  </si>
  <si>
    <t>Atradius Crédito y Caución S.A. de Seguros y Reaseguros</t>
  </si>
  <si>
    <t>D224</t>
  </si>
  <si>
    <t>Continental Casualty Company</t>
  </si>
  <si>
    <t>D242</t>
  </si>
  <si>
    <t>Electric Insurance Company</t>
  </si>
  <si>
    <t>D259</t>
  </si>
  <si>
    <t>Employers Insurance Company of Wausau</t>
  </si>
  <si>
    <t>Compagnie d'Assurances des Employeurs de Wausau</t>
  </si>
  <si>
    <t>D266</t>
  </si>
  <si>
    <t>Westport Insurance Corporation</t>
  </si>
  <si>
    <t>D272</t>
  </si>
  <si>
    <t>Europ Assistance S.A.</t>
  </si>
  <si>
    <t>D273</t>
  </si>
  <si>
    <t>Federal Insurance Company</t>
  </si>
  <si>
    <t>D290</t>
  </si>
  <si>
    <t>First American Title Insurance Company</t>
  </si>
  <si>
    <t>D305</t>
  </si>
  <si>
    <t>SiriusPoint America Insurance Company</t>
  </si>
  <si>
    <t>D309</t>
  </si>
  <si>
    <t>Compagnie Française d'Assurance pour le Commerce Extérieur</t>
  </si>
  <si>
    <t>D329</t>
  </si>
  <si>
    <t>General Reinsurance Corporation</t>
  </si>
  <si>
    <t>D343</t>
  </si>
  <si>
    <t>Great American Insurance Company</t>
  </si>
  <si>
    <t>D345</t>
  </si>
  <si>
    <t>Hannover Rück SE</t>
  </si>
  <si>
    <t>D355</t>
  </si>
  <si>
    <t>N.V. Hagelunie</t>
  </si>
  <si>
    <t>D357</t>
  </si>
  <si>
    <t>Hartford Fire Insurance Company</t>
  </si>
  <si>
    <t>D369</t>
  </si>
  <si>
    <t>HDI Global SE Canada Branch</t>
  </si>
  <si>
    <t>D390</t>
  </si>
  <si>
    <t>Hudson Insurance Company</t>
  </si>
  <si>
    <t>D416</t>
  </si>
  <si>
    <t>HDI Global Specialty SE</t>
  </si>
  <si>
    <t>HDI Global Assurance Spécialités SE</t>
  </si>
  <si>
    <t>D422</t>
  </si>
  <si>
    <t>Jewelers Mutual Insurance Company, SI</t>
  </si>
  <si>
    <t>Jewelers, Compagnie d'Assurance Mutuelle par action</t>
  </si>
  <si>
    <t>D441</t>
  </si>
  <si>
    <t>Liberty Mutual Insurance Company</t>
  </si>
  <si>
    <t>Compagnie d'Assurance Liberté Mutuelle (La)</t>
  </si>
  <si>
    <t>D456</t>
  </si>
  <si>
    <t>Mapfre Re Compania de Reaseguros, S.A.</t>
  </si>
  <si>
    <t>D490</t>
  </si>
  <si>
    <t>Motors Insurance Corporation</t>
  </si>
  <si>
    <t>D505</t>
  </si>
  <si>
    <t>National Liability &amp; Fire Insurance Company</t>
  </si>
  <si>
    <t>D511</t>
  </si>
  <si>
    <t>Nationwide Mutual Insurance Company</t>
  </si>
  <si>
    <t>D546</t>
  </si>
  <si>
    <t>XL Reinsurance America Inc.</t>
  </si>
  <si>
    <t>D580</t>
  </si>
  <si>
    <t>Partner Reinsurance Company of the U.S.</t>
  </si>
  <si>
    <t>D612</t>
  </si>
  <si>
    <t>Protective Insurance Company</t>
  </si>
  <si>
    <t>Protectrice, société d'assurance (La)</t>
  </si>
  <si>
    <t>D626</t>
  </si>
  <si>
    <t>Everest Reinsurance Company</t>
  </si>
  <si>
    <t>D655</t>
  </si>
  <si>
    <t>Catalina General Insurance Ltd.</t>
  </si>
  <si>
    <t>D667</t>
  </si>
  <si>
    <t>Safety National Casualty Corporation</t>
  </si>
  <si>
    <t>D669</t>
  </si>
  <si>
    <t>SCOR Insurance – Canadian Branch</t>
  </si>
  <si>
    <t>SCOR Assurances – Succursale canadienne</t>
  </si>
  <si>
    <t>D672</t>
  </si>
  <si>
    <t>St. Paul Fire and Marine Insurance Company</t>
  </si>
  <si>
    <t>Compagnie d'Assurance Saint Paul (La)</t>
  </si>
  <si>
    <t>D700</t>
  </si>
  <si>
    <t>Sentry Insurance Company</t>
  </si>
  <si>
    <t>Compagnie d’assurance Sentry</t>
  </si>
  <si>
    <t>D701</t>
  </si>
  <si>
    <t>Shelter Mutual Insurance Company</t>
  </si>
  <si>
    <t>Compagnie Mutuelle d’Assurance Shelter</t>
  </si>
  <si>
    <t>D726</t>
  </si>
  <si>
    <t>Starr Insurance &amp; Reinsurance Limited</t>
  </si>
  <si>
    <t>D738</t>
  </si>
  <si>
    <t>Stewart Title Guaranty Company</t>
  </si>
  <si>
    <t>D754</t>
  </si>
  <si>
    <t>Mitsui Sumitomo Insurance Company, Limited</t>
  </si>
  <si>
    <t>D756</t>
  </si>
  <si>
    <t>Swiss Reinsurance Company Ltd</t>
  </si>
  <si>
    <t>Compagnie Suisse de Réassurance SA</t>
  </si>
  <si>
    <t>D757</t>
  </si>
  <si>
    <t>Swiss Re Corporate Solutions America Insurance Corporation</t>
  </si>
  <si>
    <t>D769</t>
  </si>
  <si>
    <t>Technology Insurance Company, Inc.</t>
  </si>
  <si>
    <t>Société d’assurance Technologie</t>
  </si>
  <si>
    <t>D770</t>
  </si>
  <si>
    <t>Tokio Marine &amp; Nichido Fire Insurance Co., Ltd.</t>
  </si>
  <si>
    <t>Tokio Marine &amp; Nichido Incendie Compagnie d'Assurances Ltée</t>
  </si>
  <si>
    <t>D778</t>
  </si>
  <si>
    <t>Odyssey Reinsurance Company</t>
  </si>
  <si>
    <t>Odyssey Compagnie de Réassurance</t>
  </si>
  <si>
    <t>D779</t>
  </si>
  <si>
    <t>Toa Reinsurance Company of America (The)</t>
  </si>
  <si>
    <t>Compagnie de réassurance Toa d'Amérique (La)</t>
  </si>
  <si>
    <t>D780</t>
  </si>
  <si>
    <t>Transatlantic Reinsurance Company</t>
  </si>
  <si>
    <t>D803</t>
  </si>
  <si>
    <t>Triton Insurance Company</t>
  </si>
  <si>
    <t>Compagnie d'assurance Triton</t>
  </si>
  <si>
    <t>D850</t>
  </si>
  <si>
    <t>United States Liability Insurance Company</t>
  </si>
  <si>
    <t>D863</t>
  </si>
  <si>
    <t>Validus Reinsurance, Ltd.</t>
  </si>
  <si>
    <t>D872</t>
  </si>
  <si>
    <t>Sompo Japan Insurance Inc.</t>
  </si>
  <si>
    <t>Assurances Sompo du Japon Inc.</t>
  </si>
  <si>
    <t>D873</t>
  </si>
  <si>
    <t>XL Specialty Insurance Company</t>
  </si>
  <si>
    <t>Compagnie d’assurance XL Spécialité</t>
  </si>
  <si>
    <t>D875</t>
  </si>
  <si>
    <t>Zurich Insurance Company Ltd</t>
  </si>
  <si>
    <t>Zurich Compagnie d'Assurances SA</t>
  </si>
  <si>
    <t>D900</t>
  </si>
  <si>
    <t>Allied World Specialty Insurance Company</t>
  </si>
  <si>
    <t>Compagnie d'assurance de spécialité Allied World</t>
  </si>
  <si>
    <t>VA</t>
  </si>
  <si>
    <t>BNY Trust Company of Canada</t>
  </si>
  <si>
    <t>Compagnie Trust BNY Canada</t>
  </si>
  <si>
    <t>E070</t>
  </si>
  <si>
    <t>British Columbia Life &amp; Casualty Company</t>
  </si>
  <si>
    <t>E230</t>
  </si>
  <si>
    <t>PBC Health Benefits Society</t>
  </si>
  <si>
    <t>AW</t>
  </si>
  <si>
    <t>Bridgewater Bank</t>
  </si>
  <si>
    <t>Banque Bridgewater</t>
  </si>
  <si>
    <t>FZ</t>
  </si>
  <si>
    <t>Caisse populaire acadienne ltée (UNI)</t>
  </si>
  <si>
    <t>V140</t>
  </si>
  <si>
    <t>Caixa Economica Montepio Geral</t>
  </si>
  <si>
    <t>V141</t>
  </si>
  <si>
    <t>Caixa Geral de Depósitos, S.A.</t>
  </si>
  <si>
    <t>V135</t>
  </si>
  <si>
    <t>CaixaBank, S.A.</t>
  </si>
  <si>
    <t>TB</t>
  </si>
  <si>
    <t>Canada Trust Company (The)</t>
  </si>
  <si>
    <t>Société Canada Trust (La)</t>
  </si>
  <si>
    <t>AA</t>
  </si>
  <si>
    <t>Canadian Imperial Bank of Commerce</t>
  </si>
  <si>
    <t>Banque Canadienne Impériale de Commerce</t>
  </si>
  <si>
    <t>AR</t>
  </si>
  <si>
    <t>Canadian Tire Bank</t>
  </si>
  <si>
    <t>Banque Canadian Tire</t>
  </si>
  <si>
    <t>F018</t>
  </si>
  <si>
    <t>Chubb Life Insurance Company of Canada</t>
  </si>
  <si>
    <t>Chubb du Canada Compagnie d’Assurance-Vie</t>
  </si>
  <si>
    <t>F030</t>
  </si>
  <si>
    <t>Allstate Life Insurance Company of Canada</t>
  </si>
  <si>
    <t>Allstate du Canada, Compagnie d'Assurance-Vie</t>
  </si>
  <si>
    <t>F035</t>
  </si>
  <si>
    <t>BMO Life Assurance Company</t>
  </si>
  <si>
    <t>BMO Société d'assurance-vie</t>
  </si>
  <si>
    <t>F056</t>
  </si>
  <si>
    <t>TruStage Life of Canada</t>
  </si>
  <si>
    <t>TruStage Vie du Canada</t>
  </si>
  <si>
    <t>F060</t>
  </si>
  <si>
    <t>Blue Cross Life Insurance Company of Canada</t>
  </si>
  <si>
    <t>Compagnie d'Assurance-Vie Croix Bleue du Canada</t>
  </si>
  <si>
    <t>F062</t>
  </si>
  <si>
    <t>PartnerRe Life Reinsurance Company of Canada</t>
  </si>
  <si>
    <t>F065</t>
  </si>
  <si>
    <t>BMO Life Insurance Company</t>
  </si>
  <si>
    <t>BMO Compagnie d'assurance-vie</t>
  </si>
  <si>
    <t>F071</t>
  </si>
  <si>
    <t>Brookfield Annuity Company</t>
  </si>
  <si>
    <t>Compagnie de Rentes Brookfield (La)</t>
  </si>
  <si>
    <t>F075</t>
  </si>
  <si>
    <t>CIBC Life Insurance Company Limited</t>
  </si>
  <si>
    <t>Compagnie d'assurance-vie CIBC Limitée</t>
  </si>
  <si>
    <t>F078</t>
  </si>
  <si>
    <t>Canada Life Insurance Company of Canada (The)</t>
  </si>
  <si>
    <t>Compagnie d'Assurance Canada-Vie du Canada (La)</t>
  </si>
  <si>
    <t>F121</t>
  </si>
  <si>
    <t>Canadian Premier Life Insurance Company</t>
  </si>
  <si>
    <t>Compagnie d'assurance-vie Première du Canada</t>
  </si>
  <si>
    <t>F135</t>
  </si>
  <si>
    <t>CompCorp Life Insurance Company</t>
  </si>
  <si>
    <t>Société d'assurance vie SIAP</t>
  </si>
  <si>
    <t>F147</t>
  </si>
  <si>
    <t>Co-operators Life Insurance Company</t>
  </si>
  <si>
    <t>Co-operators, Compagnie d'Assurance-Vie</t>
  </si>
  <si>
    <t>F173</t>
  </si>
  <si>
    <t>Empire Life Insurance Company (The)</t>
  </si>
  <si>
    <t>Empire, Compagnie d'Assurance-Vie (L')</t>
  </si>
  <si>
    <t>F180</t>
  </si>
  <si>
    <t>Equitable Life Insurance Company of Canada (The)</t>
  </si>
  <si>
    <t>Équitable, Compagnie d'Assurance Vie du Canada (L')</t>
  </si>
  <si>
    <t>F206</t>
  </si>
  <si>
    <t>Scotia Life Insurance Company</t>
  </si>
  <si>
    <t>Scotia-Vie compagnie d'assurance</t>
  </si>
  <si>
    <t>F208</t>
  </si>
  <si>
    <t>Green Shield Canada Insurance</t>
  </si>
  <si>
    <t>Assurance Green Shield Canada</t>
  </si>
  <si>
    <t>F210</t>
  </si>
  <si>
    <t>Canada Life Assurance Company (The)</t>
  </si>
  <si>
    <t>Compagnie d’Assurance du Canada sur la Vie (La)</t>
  </si>
  <si>
    <t>F212</t>
  </si>
  <si>
    <t>RGA Life Reinsurance Company of Canada</t>
  </si>
  <si>
    <t>RGA Compagnie de réassurance-vie du Canada</t>
  </si>
  <si>
    <t>F235</t>
  </si>
  <si>
    <t>CIGNA Life Insurance Company of Canada</t>
  </si>
  <si>
    <t>CIGNA du Canada compagnie d'assurance sur la vie</t>
  </si>
  <si>
    <t>F247</t>
  </si>
  <si>
    <t>RBC Life Insurance Company</t>
  </si>
  <si>
    <t>Compagnie d'assurance vie RBC</t>
  </si>
  <si>
    <t>F260</t>
  </si>
  <si>
    <t>Manufacturers Life Insurance Company (The)</t>
  </si>
  <si>
    <t>Compagnie d'Assurance-Vie Manufacturers (La)</t>
  </si>
  <si>
    <t>F262</t>
  </si>
  <si>
    <t>Manulife Assurance Company of Canada</t>
  </si>
  <si>
    <t>Compagnie d’assurance Manuvie du Canada</t>
  </si>
  <si>
    <t>F265</t>
  </si>
  <si>
    <t>MD Life Insurance Company</t>
  </si>
  <si>
    <t>Société d'Assurance Vie MD</t>
  </si>
  <si>
    <t>F345</t>
  </si>
  <si>
    <t>ivari</t>
  </si>
  <si>
    <t>F362</t>
  </si>
  <si>
    <t>Primerica Life Insurance Company of Canada</t>
  </si>
  <si>
    <t>Compagnie d'Assurance-Vie Primerica du Canada (La)</t>
  </si>
  <si>
    <t>F367</t>
  </si>
  <si>
    <t>Reliable Life Insurance Company</t>
  </si>
  <si>
    <t>Reliable, Compagnie D'Assurance-Vie (La)</t>
  </si>
  <si>
    <t>F380</t>
  </si>
  <si>
    <t>Sun Life Assurance Company of Canada</t>
  </si>
  <si>
    <t>Sun Life du Canada, compagnie d'assurance-vie</t>
  </si>
  <si>
    <t>F381</t>
  </si>
  <si>
    <t>Sun Life Insurance (Canada) Limited</t>
  </si>
  <si>
    <t>Sun Life Assurances (Canada) limitée</t>
  </si>
  <si>
    <t>F383</t>
  </si>
  <si>
    <t>TD Life Insurance Company</t>
  </si>
  <si>
    <t>TD, Compagnie d'assurance-vie</t>
  </si>
  <si>
    <t>F385</t>
  </si>
  <si>
    <t>Foresters Life Insurance Company</t>
  </si>
  <si>
    <t>Foresters, compagnie d'assurance vie</t>
  </si>
  <si>
    <t>F410</t>
  </si>
  <si>
    <t>Wawanesa Life Insurance Company (The)</t>
  </si>
  <si>
    <t>Compagnie d'Assurance-vie Wawanesa (La)</t>
  </si>
  <si>
    <t>AO</t>
  </si>
  <si>
    <t>Canadian Western Bank</t>
  </si>
  <si>
    <t>Banque canadienne de l'Ouest</t>
  </si>
  <si>
    <t>XZ</t>
  </si>
  <si>
    <t>Canadian Western Trust Company</t>
  </si>
  <si>
    <t>Société de fiducie canadienne de l'Ouest</t>
  </si>
  <si>
    <t>MT</t>
  </si>
  <si>
    <t>Capital One Bank (Canada Branch)</t>
  </si>
  <si>
    <t>S2</t>
  </si>
  <si>
    <t>CCB Mortgage Investment Corporation</t>
  </si>
  <si>
    <t>Compagnie de Placements Hypothécaires CCB</t>
  </si>
  <si>
    <t>VZ</t>
  </si>
  <si>
    <t>Central 1 Trust Company</t>
  </si>
  <si>
    <t>Société de fiducie Central 1</t>
  </si>
  <si>
    <t>MJ</t>
  </si>
  <si>
    <t>China Construction Bank Toronto Branch</t>
  </si>
  <si>
    <t>Banque de construction de Chine succursale de Toronto</t>
  </si>
  <si>
    <t>UX</t>
  </si>
  <si>
    <t>CIBC Mellon Trust Company</t>
  </si>
  <si>
    <t>Compagnie Trust CIBC Mellon</t>
  </si>
  <si>
    <t>SX</t>
  </si>
  <si>
    <t>CIBC Mortgages Inc.</t>
  </si>
  <si>
    <t>Hypothèques CIBC Inc.</t>
  </si>
  <si>
    <t>SQ</t>
  </si>
  <si>
    <t>CIBC Trust Corporation</t>
  </si>
  <si>
    <t>Compagnie Trust CIBC</t>
  </si>
  <si>
    <t>FY</t>
  </si>
  <si>
    <t>Cidel Bank Canada</t>
  </si>
  <si>
    <t>Banque Cidel du Canada</t>
  </si>
  <si>
    <t>TZ</t>
  </si>
  <si>
    <t>Cidel Trust Company</t>
  </si>
  <si>
    <t>Compagnie Cidel Trust</t>
  </si>
  <si>
    <t>FL</t>
  </si>
  <si>
    <t>Citco Bank Canada</t>
  </si>
  <si>
    <t>CU</t>
  </si>
  <si>
    <t>Citibank Canada</t>
  </si>
  <si>
    <t>Citibanque Canada</t>
  </si>
  <si>
    <t>LN</t>
  </si>
  <si>
    <t>Citibank, N.A.</t>
  </si>
  <si>
    <t>UY</t>
  </si>
  <si>
    <t>Citizens Trust Company</t>
  </si>
  <si>
    <t>Compagnie de fiducie Citizens Trust</t>
  </si>
  <si>
    <t>BG</t>
  </si>
  <si>
    <t>Coast Capital Savings Federal Credit Union</t>
  </si>
  <si>
    <t>Coopérative de crédit fédérale Coast Capital Savings</t>
  </si>
  <si>
    <t>LO</t>
  </si>
  <si>
    <t>Comerica Bank</t>
  </si>
  <si>
    <t>VK</t>
  </si>
  <si>
    <t>Community Trust Company</t>
  </si>
  <si>
    <t>Société de Fiducie Community</t>
  </si>
  <si>
    <t>SO</t>
  </si>
  <si>
    <t>Computershare Trust Company of Canada</t>
  </si>
  <si>
    <t>Société de fiducie Computershare du Canada</t>
  </si>
  <si>
    <t>H010</t>
  </si>
  <si>
    <t>Aetna Life Insurance Company</t>
  </si>
  <si>
    <t>H030</t>
  </si>
  <si>
    <t>American Bankers Life Assurance Company of Florida</t>
  </si>
  <si>
    <t>American Bankers Compagnie d'Assurance Vie de la Floride</t>
  </si>
  <si>
    <t>H042</t>
  </si>
  <si>
    <t>American Income Life Insurance Company</t>
  </si>
  <si>
    <t>H056</t>
  </si>
  <si>
    <t>American Health and Life Insurance Company</t>
  </si>
  <si>
    <t>American, compagnie d'assurance-vie et d'assurance-maladie</t>
  </si>
  <si>
    <t>H058</t>
  </si>
  <si>
    <t>AWP Health &amp; Life SA</t>
  </si>
  <si>
    <t>AWP Santé &amp; Vie SA</t>
  </si>
  <si>
    <t>H085</t>
  </si>
  <si>
    <t>British Insurance Company of Cayman</t>
  </si>
  <si>
    <t>H127</t>
  </si>
  <si>
    <t>General Re Life Corporation</t>
  </si>
  <si>
    <t>H130</t>
  </si>
  <si>
    <t>Combined Insurance Company of America</t>
  </si>
  <si>
    <t>H140</t>
  </si>
  <si>
    <t>Connecticut General Life Insurance Company</t>
  </si>
  <si>
    <t>H190</t>
  </si>
  <si>
    <t>Employers Reassurance Corporation</t>
  </si>
  <si>
    <t>H275</t>
  </si>
  <si>
    <t>Hannover Re (Ireland) DAC</t>
  </si>
  <si>
    <t>Hannover Re (Irlande) succursale canadienne – réassurance de personnes</t>
  </si>
  <si>
    <t>H282</t>
  </si>
  <si>
    <t>Pavonia Life Insurance Company of Michigan</t>
  </si>
  <si>
    <t>Compagnie d’assurance-vie Pavonia de Michigan</t>
  </si>
  <si>
    <t>H300</t>
  </si>
  <si>
    <t>Life Insurance Company of North America</t>
  </si>
  <si>
    <t>H330</t>
  </si>
  <si>
    <t>Jackson National Life Insurance Company</t>
  </si>
  <si>
    <t>Compagnie d'assurance vie Jackson National</t>
  </si>
  <si>
    <t>H350</t>
  </si>
  <si>
    <t>Metropolitan Life Insurance Company</t>
  </si>
  <si>
    <t>Métropolitaine, compagnie d'assurance vie (La)</t>
  </si>
  <si>
    <t>H352</t>
  </si>
  <si>
    <t>Metropolitan Tower Life Insurance Company</t>
  </si>
  <si>
    <t>Société d’assurance-vie Metropolitan Tower</t>
  </si>
  <si>
    <t>H370</t>
  </si>
  <si>
    <t>Munich Reinsurance Company</t>
  </si>
  <si>
    <t>Munich, Compagnie de Réassurance (La)</t>
  </si>
  <si>
    <t>H420</t>
  </si>
  <si>
    <t>New York Life Insurance Company</t>
  </si>
  <si>
    <t>Compagnie d'assurances New York Life</t>
  </si>
  <si>
    <t>H430</t>
  </si>
  <si>
    <t>Allianz Life Insurance Company of North America</t>
  </si>
  <si>
    <t>H445</t>
  </si>
  <si>
    <t>ReliaStar Life Insurance Company</t>
  </si>
  <si>
    <t>Compagnie D'Assurance-Vie ReliaStar</t>
  </si>
  <si>
    <t>H467</t>
  </si>
  <si>
    <t>Pacific Life Re International Limited</t>
  </si>
  <si>
    <t>H556</t>
  </si>
  <si>
    <t>SCOR SE</t>
  </si>
  <si>
    <t>H590</t>
  </si>
  <si>
    <t>Swiss Reinsurance Company Ltd (Life Branch)</t>
  </si>
  <si>
    <t>Compagnie Suisse de Réassurances SA (Vie)</t>
  </si>
  <si>
    <t>J005</t>
  </si>
  <si>
    <t>ACTRA Fraternal Benefit Society</t>
  </si>
  <si>
    <t>Société Fraternelle ACTRA (La)</t>
  </si>
  <si>
    <t>J070</t>
  </si>
  <si>
    <t>Grand Orange Lodge of British America (The)</t>
  </si>
  <si>
    <t>J080</t>
  </si>
  <si>
    <t>Independent Order of Foresters (The)</t>
  </si>
  <si>
    <t>Ordre Indépendant des Forestiers (L')</t>
  </si>
  <si>
    <t>J090</t>
  </si>
  <si>
    <t>FaithLife Financial</t>
  </si>
  <si>
    <t>J125</t>
  </si>
  <si>
    <t>Société d'assurance-vie des enseignantes et enseignants (fraternelle) (La)</t>
  </si>
  <si>
    <t>J128</t>
  </si>
  <si>
    <t>K100</t>
  </si>
  <si>
    <t>Knights of Columbus</t>
  </si>
  <si>
    <t>K230</t>
  </si>
  <si>
    <t>Ukrainian National Association</t>
  </si>
  <si>
    <t>L940</t>
  </si>
  <si>
    <t>Canadian Applicators Insurance Reciprocal</t>
  </si>
  <si>
    <t>L950</t>
  </si>
  <si>
    <t>Dome Insurance Corporation Limited</t>
  </si>
  <si>
    <t>L953</t>
  </si>
  <si>
    <t>Canadian Farm Insurance Corp.</t>
  </si>
  <si>
    <t>L955</t>
  </si>
  <si>
    <t>Hutterian Brethren Mutual Insurance Corporation</t>
  </si>
  <si>
    <t>L960</t>
  </si>
  <si>
    <t>Manitoba Mennonite Mutual Insurance Company</t>
  </si>
  <si>
    <t>L980</t>
  </si>
  <si>
    <t>Red River Valley Mutual Insurance Company</t>
  </si>
  <si>
    <t>L995</t>
  </si>
  <si>
    <t>Western Reciprocal Group</t>
  </si>
  <si>
    <t>BD</t>
  </si>
  <si>
    <t>Concentra Bank</t>
  </si>
  <si>
    <t>Banque Concentra</t>
  </si>
  <si>
    <t>VM</t>
  </si>
  <si>
    <t>Concentra Trust</t>
  </si>
  <si>
    <t>Société de Fiducie Concentra (La)</t>
  </si>
  <si>
    <t>MI</t>
  </si>
  <si>
    <t>Crédit Agricole Corporate and Investment Bank (Canada Branch)</t>
  </si>
  <si>
    <t>Crédit Agricole Corporate and Investment Bank (Succursale du Canada)</t>
  </si>
  <si>
    <t>V169</t>
  </si>
  <si>
    <t>Crédit Industriel et Commercial S.A.</t>
  </si>
  <si>
    <t>LP</t>
  </si>
  <si>
    <t>Credit Suisse AG, Toronto Branch</t>
  </si>
  <si>
    <t>Credit Suisse AG, succursale de Toronto</t>
  </si>
  <si>
    <t>LH55</t>
  </si>
  <si>
    <t>Manulife Financial Corporation</t>
  </si>
  <si>
    <t>Société Financière Manuvie</t>
  </si>
  <si>
    <t>LH80</t>
  </si>
  <si>
    <t>Sun Life Financial Inc.</t>
  </si>
  <si>
    <t>Financière Sun Life inc.</t>
  </si>
  <si>
    <t>FE</t>
  </si>
  <si>
    <t>CS Alterna Bank</t>
  </si>
  <si>
    <t>Banque CS Alterna</t>
  </si>
  <si>
    <t>FB</t>
  </si>
  <si>
    <t>CTBC Bank Corp. (Canada)</t>
  </si>
  <si>
    <t>Société de banque CTBC (Canada)</t>
  </si>
  <si>
    <t>VP</t>
  </si>
  <si>
    <t>Desjardins Trust Inc.</t>
  </si>
  <si>
    <t>Fiducie Desjardins inc.</t>
  </si>
  <si>
    <t>LH</t>
  </si>
  <si>
    <t>Deutsche Bank AG</t>
  </si>
  <si>
    <t>AY</t>
  </si>
  <si>
    <t>Digital Commerce Bank</t>
  </si>
  <si>
    <t>Banque de commerce digital</t>
  </si>
  <si>
    <t>VH</t>
  </si>
  <si>
    <t>Effort Trust Company (The)</t>
  </si>
  <si>
    <t>Société de Fiducie Effort</t>
  </si>
  <si>
    <t>FS</t>
  </si>
  <si>
    <t>Equitable Bank</t>
  </si>
  <si>
    <t>Banque Équitable</t>
  </si>
  <si>
    <t>WC</t>
  </si>
  <si>
    <t>Equitable Trust</t>
  </si>
  <si>
    <t>Fiducie Équitable</t>
  </si>
  <si>
    <t>BB</t>
  </si>
  <si>
    <t>Exchange Bank of Canada</t>
  </si>
  <si>
    <t>Banque de change du Canada</t>
  </si>
  <si>
    <t>FM</t>
  </si>
  <si>
    <t>Fairstone Bank of Canada</t>
  </si>
  <si>
    <t>Banque Fairstone du Canada (La)</t>
  </si>
  <si>
    <t>VI</t>
  </si>
  <si>
    <t>Fiduciary Trust Company of Canada</t>
  </si>
  <si>
    <t>Société Fiduciary Trust du Canada</t>
  </si>
  <si>
    <t>M160</t>
  </si>
  <si>
    <t>Manitoba Motor Club Insurance Company Inc.</t>
  </si>
  <si>
    <t>LZ</t>
  </si>
  <si>
    <t>Fifth Third Bank,  National Association</t>
  </si>
  <si>
    <t>LT</t>
  </si>
  <si>
    <t>First Commercial Bank</t>
  </si>
  <si>
    <t>EW</t>
  </si>
  <si>
    <t>First Nations Bank of Canada</t>
  </si>
  <si>
    <t>Banque des Premières Nations du Canada</t>
  </si>
  <si>
    <t>WD</t>
  </si>
  <si>
    <t>FNB Trust</t>
  </si>
  <si>
    <t>La Société de Fiducie FNB</t>
  </si>
  <si>
    <t>AU</t>
  </si>
  <si>
    <t>General Bank of Canada</t>
  </si>
  <si>
    <t>WB</t>
  </si>
  <si>
    <t>GPC Financial Corporation</t>
  </si>
  <si>
    <t>Corporation financière GPC</t>
  </si>
  <si>
    <t>FC</t>
  </si>
  <si>
    <t>Habib Canadian Bank</t>
  </si>
  <si>
    <t>Banque Habib Canadienne</t>
  </si>
  <si>
    <t>BE</t>
  </si>
  <si>
    <t>Haventree Bank</t>
  </si>
  <si>
    <t>Banque Haventree</t>
  </si>
  <si>
    <t>FP</t>
  </si>
  <si>
    <t>Home Bank</t>
  </si>
  <si>
    <t>Banque Home</t>
  </si>
  <si>
    <t>SJ</t>
  </si>
  <si>
    <t>Home Trust Company</t>
  </si>
  <si>
    <t>Compagnie Home Trust</t>
  </si>
  <si>
    <t>FO</t>
  </si>
  <si>
    <t>HomeEquity Bank</t>
  </si>
  <si>
    <t>Banque HomeEquity</t>
  </si>
  <si>
    <t>CB</t>
  </si>
  <si>
    <t>HSBC Bank Canada</t>
  </si>
  <si>
    <t>Banque HSBC Canada</t>
  </si>
  <si>
    <t>FH</t>
  </si>
  <si>
    <t>ICICI Bank Canada</t>
  </si>
  <si>
    <t>Banque ICICI du Canada</t>
  </si>
  <si>
    <t>N363</t>
  </si>
  <si>
    <t>Canadian Egg Industry Reciprocal Alliance</t>
  </si>
  <si>
    <t>VN</t>
  </si>
  <si>
    <t>Industrial Alliance Trust Inc.</t>
  </si>
  <si>
    <t>Industrielle Alliance, Fiducie inc.</t>
  </si>
  <si>
    <t>ES</t>
  </si>
  <si>
    <t>Industrial and Commercial Bank of China (Canada)</t>
  </si>
  <si>
    <t>Banque Industrielle et Commerciale de Chine (Canada)</t>
  </si>
  <si>
    <t>GA</t>
  </si>
  <si>
    <t>Innovation Federal Credit Union</t>
  </si>
  <si>
    <t>VL</t>
  </si>
  <si>
    <t>Investors Group Trust Co. Ltd.</t>
  </si>
  <si>
    <t>Compagnie de Fiducie du Groupe Investors Ltee (La)</t>
  </si>
  <si>
    <t>TY</t>
  </si>
  <si>
    <t>Investors Group Trust Company Limited</t>
  </si>
  <si>
    <t>CY</t>
  </si>
  <si>
    <t>J.P. Morgan Bank Canada</t>
  </si>
  <si>
    <t>Banque J.P. Morgan Canada</t>
  </si>
  <si>
    <t>V250</t>
  </si>
  <si>
    <t>JN Bank Limited</t>
  </si>
  <si>
    <t>LB</t>
  </si>
  <si>
    <t>JPMorgan Chase Bank, National Association</t>
  </si>
  <si>
    <t>CK</t>
  </si>
  <si>
    <t>KEB Hana Bank Canada</t>
  </si>
  <si>
    <t>Banque KEB Hana du Canada</t>
  </si>
  <si>
    <t>V252</t>
  </si>
  <si>
    <t>Landesbank Baden-Württemberg</t>
  </si>
  <si>
    <t>EN</t>
  </si>
  <si>
    <t>Laurentian Bank of Canada</t>
  </si>
  <si>
    <t>Banque Laurentienne du Canada</t>
  </si>
  <si>
    <t>VO</t>
  </si>
  <si>
    <t>Laurentian Trust of Canada Inc.</t>
  </si>
  <si>
    <t>Trust La Laurentienne du Canada inc.</t>
  </si>
  <si>
    <t>SM</t>
  </si>
  <si>
    <t>LBC Trust</t>
  </si>
  <si>
    <t>BLC Trust</t>
  </si>
  <si>
    <t>SZ</t>
  </si>
  <si>
    <t>League Savings and Mortgage Company</t>
  </si>
  <si>
    <t>VB</t>
  </si>
  <si>
    <t>Legacy Private Trust</t>
  </si>
  <si>
    <t>Legacie Fiducie Privée</t>
  </si>
  <si>
    <t>ML</t>
  </si>
  <si>
    <t>M&amp;T Bank</t>
  </si>
  <si>
    <t>EQ</t>
  </si>
  <si>
    <t>Manulife Bank of Canada</t>
  </si>
  <si>
    <t>Banque Manuvie du Canada</t>
  </si>
  <si>
    <t>VY</t>
  </si>
  <si>
    <t>Manulife Trust Company</t>
  </si>
  <si>
    <t>Société de fiducie Manuvie</t>
  </si>
  <si>
    <t>T035</t>
  </si>
  <si>
    <t>Green Shield Canada</t>
  </si>
  <si>
    <t>Bouclier vert du Canada (le)</t>
  </si>
  <si>
    <t>LK</t>
  </si>
  <si>
    <t>Maple Bank (in wind-up under the Winding-up &amp; Restructuring Act)</t>
  </si>
  <si>
    <t>Maple Bank (en liquidation - Loi sur les liquidations &amp; restructurations)</t>
  </si>
  <si>
    <t>UK</t>
  </si>
  <si>
    <t>MCAN Mortgage Corporation</t>
  </si>
  <si>
    <t>SA</t>
  </si>
  <si>
    <t>MD Private Trust Company</t>
  </si>
  <si>
    <t>Société de fiducie privée MD</t>
  </si>
  <si>
    <t>MR</t>
  </si>
  <si>
    <t>Mega International Commercial Bank Co., Ltd.</t>
  </si>
  <si>
    <t>MF</t>
  </si>
  <si>
    <t>Mizuho Bank, Ltd., Canada Branch</t>
  </si>
  <si>
    <t>Banque Mizuho Ltée, succursale canadienne</t>
  </si>
  <si>
    <t>TF</t>
  </si>
  <si>
    <t>Montreal Trust Company of Canada</t>
  </si>
  <si>
    <t>Compagnie Montréal Trust du Canada</t>
  </si>
  <si>
    <t>BF</t>
  </si>
  <si>
    <t>Motus Bank</t>
  </si>
  <si>
    <t>Banque Motus</t>
  </si>
  <si>
    <t>MK</t>
  </si>
  <si>
    <t>MUFG Bank, Ltd., Canada Branch</t>
  </si>
  <si>
    <t>Banque MUFG Ltée, succursale canadienne</t>
  </si>
  <si>
    <t>SI</t>
  </si>
  <si>
    <t>Natcan Trust Company</t>
  </si>
  <si>
    <t>Société de fiducie Natcan</t>
  </si>
  <si>
    <t>AG</t>
  </si>
  <si>
    <t>National Bank of Canada</t>
  </si>
  <si>
    <t>Banque Nationale du Canada</t>
  </si>
  <si>
    <t>TJ</t>
  </si>
  <si>
    <t>National Bank Trust</t>
  </si>
  <si>
    <t>Trust Banque Nationale</t>
  </si>
  <si>
    <t>TK</t>
  </si>
  <si>
    <t>National Trust Company</t>
  </si>
  <si>
    <t>Compagnie Trust National</t>
  </si>
  <si>
    <t>V303</t>
  </si>
  <si>
    <t>Natixis</t>
  </si>
  <si>
    <t>MP</t>
  </si>
  <si>
    <t>Natixis Canada Branch</t>
  </si>
  <si>
    <t>Natixis, succursale canadienne</t>
  </si>
  <si>
    <t>UM</t>
  </si>
  <si>
    <t>Northern Trust Company, Canada (The)</t>
  </si>
  <si>
    <t>Société de Fiducie de Nord, Canada (La)</t>
  </si>
  <si>
    <t>MC</t>
  </si>
  <si>
    <t>Northern Trust Company, Canada Branch (The)</t>
  </si>
  <si>
    <t>WU</t>
  </si>
  <si>
    <t>Odyssey Trust Company</t>
  </si>
  <si>
    <t>V275</t>
  </si>
  <si>
    <t>Pathward, National Association</t>
  </si>
  <si>
    <t>UN</t>
  </si>
  <si>
    <t>Peace Hills Trust Company</t>
  </si>
  <si>
    <t>Société de Fiducie Peace Hills</t>
  </si>
  <si>
    <t>BH</t>
  </si>
  <si>
    <t>Peoples Bank of Canada</t>
  </si>
  <si>
    <t>Banque Peoples du Canada</t>
  </si>
  <si>
    <t>UO</t>
  </si>
  <si>
    <t>Peoples Trust Company</t>
  </si>
  <si>
    <t>Compagnie de Fiducie Peoples</t>
  </si>
  <si>
    <t>LC</t>
  </si>
  <si>
    <t>PNC Bank Canada Branch</t>
  </si>
  <si>
    <t>FF</t>
  </si>
  <si>
    <t>President's Choice Bank</t>
  </si>
  <si>
    <t>Banque le Choix du Président</t>
  </si>
  <si>
    <t>LJ</t>
  </si>
  <si>
    <t>Rabobank Canada</t>
  </si>
  <si>
    <t>VQ</t>
  </si>
  <si>
    <t>RBC Investor Services Trust</t>
  </si>
  <si>
    <t>Fiducie RBC Services aux Investisseurs</t>
  </si>
  <si>
    <t>BC</t>
  </si>
  <si>
    <t>RFA Bank of Canada</t>
  </si>
  <si>
    <t>Banque RFA du Canada</t>
  </si>
  <si>
    <t>FR</t>
  </si>
  <si>
    <t>Rogers Bank</t>
  </si>
  <si>
    <t>Banque Rogers</t>
  </si>
  <si>
    <t>RK</t>
  </si>
  <si>
    <t>Royal Bank Mortgage Corporation</t>
  </si>
  <si>
    <t>Société d'Hypothèques de la Banque Royale</t>
  </si>
  <si>
    <t>AB</t>
  </si>
  <si>
    <t>Royal Bank of Canada</t>
  </si>
  <si>
    <t>Banque Royale du Canada</t>
  </si>
  <si>
    <t>TH</t>
  </si>
  <si>
    <t>Royal Trust Company (The)</t>
  </si>
  <si>
    <t>Compagnie Trust Royal</t>
  </si>
  <si>
    <t>UG</t>
  </si>
  <si>
    <t>Royal Trust Corporation of Canada</t>
  </si>
  <si>
    <t>Société Trust Royal du Canada</t>
  </si>
  <si>
    <t>GB</t>
  </si>
  <si>
    <t>Santander Consumer Bank</t>
  </si>
  <si>
    <t>Banque Santander Consumer</t>
  </si>
  <si>
    <t>DU</t>
  </si>
  <si>
    <t>SBI Canada Bank</t>
  </si>
  <si>
    <t>Banque SBI Canada</t>
  </si>
  <si>
    <t>RH</t>
  </si>
  <si>
    <t>Scotia Mortgage Corporation</t>
  </si>
  <si>
    <t>Société Hypothécaire Scotia</t>
  </si>
  <si>
    <t>S5</t>
  </si>
  <si>
    <t>Settlers Savings and Mortgage Corporation</t>
  </si>
  <si>
    <t>Settlers, Compagnie d'Épargne et d'Hypothèques</t>
  </si>
  <si>
    <t>FK</t>
  </si>
  <si>
    <t>Shinhan Bank Canada</t>
  </si>
  <si>
    <t>Banque Shinhan du Canada</t>
  </si>
  <si>
    <t>MB</t>
  </si>
  <si>
    <t>Société Générale (Canada Branch)</t>
  </si>
  <si>
    <t>Société Générale (Succursale Canada)</t>
  </si>
  <si>
    <t>VJ</t>
  </si>
  <si>
    <t>Solus Trust Company</t>
  </si>
  <si>
    <t>Compagnie Trust Solus</t>
  </si>
  <si>
    <t>LL</t>
  </si>
  <si>
    <t>State Street</t>
  </si>
  <si>
    <t>UZ</t>
  </si>
  <si>
    <t>State Street Trust Company Canada</t>
  </si>
  <si>
    <t>MQ</t>
  </si>
  <si>
    <t>Sumitomo Mitsui Banking Corporation, Canada Branch</t>
  </si>
  <si>
    <t>Banque Sumitomo Mitsui, succursale canadienne</t>
  </si>
  <si>
    <t>UL</t>
  </si>
  <si>
    <t>Sun Life Financial Trust Inc.</t>
  </si>
  <si>
    <t>Fiducie de la Financière Sun Life Inc.</t>
  </si>
  <si>
    <t>EY</t>
  </si>
  <si>
    <t>Tangerine Bank</t>
  </si>
  <si>
    <t>Banque Tangerine</t>
  </si>
  <si>
    <t>RL</t>
  </si>
  <si>
    <t>TD Mortgage Corporation</t>
  </si>
  <si>
    <t>Société d'hypothèques TD (La)</t>
  </si>
  <si>
    <t>SL</t>
  </si>
  <si>
    <t>TD Pacific Mortgage Corporation</t>
  </si>
  <si>
    <t>Société D'Hypothèques Pacifique TD (La)</t>
  </si>
  <si>
    <t>AD</t>
  </si>
  <si>
    <t>Toronto-Dominion Bank (The)</t>
  </si>
  <si>
    <t>Banque Toronto-Dominion (La)</t>
  </si>
  <si>
    <t>SC</t>
  </si>
  <si>
    <t>TSX Trust Company</t>
  </si>
  <si>
    <t>Compagnie Trust TSX</t>
  </si>
  <si>
    <t>LD</t>
  </si>
  <si>
    <t>U.S. Bank National Association</t>
  </si>
  <si>
    <t>CG</t>
  </si>
  <si>
    <t>UBS Bank (Canada)</t>
  </si>
  <si>
    <t>Banque UBS (Canada)</t>
  </si>
  <si>
    <t>W050</t>
  </si>
  <si>
    <t>Asset Protection Insurance Exchange</t>
  </si>
  <si>
    <t>W090</t>
  </si>
  <si>
    <t>BCAA Insurance Corporation</t>
  </si>
  <si>
    <t>W100</t>
  </si>
  <si>
    <t>W120</t>
  </si>
  <si>
    <t>W230</t>
  </si>
  <si>
    <t>W300</t>
  </si>
  <si>
    <t>W400</t>
  </si>
  <si>
    <t>Sunderland Marine Mutual Insurance Company Limited</t>
  </si>
  <si>
    <t>W450</t>
  </si>
  <si>
    <t>Municipal Insurance Association of British Columbia (The)</t>
  </si>
  <si>
    <t>W451</t>
  </si>
  <si>
    <t>Four Points Insurance Company Ltd.</t>
  </si>
  <si>
    <t>W460</t>
  </si>
  <si>
    <t>Mutual Fire Insurance Company of British Columbia (The)</t>
  </si>
  <si>
    <t>W530</t>
  </si>
  <si>
    <t>Optimum West Insurance Company of British Columbia</t>
  </si>
  <si>
    <t>W610</t>
  </si>
  <si>
    <t>Pacific Coast Fishermen's Mutual Marine Insurance Company</t>
  </si>
  <si>
    <t>W630</t>
  </si>
  <si>
    <t>W643</t>
  </si>
  <si>
    <t>Jim Pattison Insurance Inc.</t>
  </si>
  <si>
    <t>W650</t>
  </si>
  <si>
    <t>RCA Indemnity Corporation</t>
  </si>
  <si>
    <t>W670</t>
  </si>
  <si>
    <t>Real Estate Errors and Omissions Ins. Corp.</t>
  </si>
  <si>
    <t>W720</t>
  </si>
  <si>
    <t>Thompson General Insurance Incorporated</t>
  </si>
  <si>
    <t>W740</t>
  </si>
  <si>
    <t>TorLea Casualty Ltd.</t>
  </si>
  <si>
    <t>W840</t>
  </si>
  <si>
    <t>Westland Insurance Company Limited</t>
  </si>
  <si>
    <t>LU</t>
  </si>
  <si>
    <t>United Overseas Bank Limited</t>
  </si>
  <si>
    <t>VU</t>
  </si>
  <si>
    <t>Valiant Trust Company</t>
  </si>
  <si>
    <t>EX</t>
  </si>
  <si>
    <t>Vancity Community Investment Bank</t>
  </si>
  <si>
    <t>Banque d'investissement communautaire Vancity</t>
  </si>
  <si>
    <t>AP</t>
  </si>
  <si>
    <t>VersaBank</t>
  </si>
  <si>
    <t>FX</t>
  </si>
  <si>
    <t>Wealth One Bank of Canada</t>
  </si>
  <si>
    <t>Banque Wealth One du Canada</t>
  </si>
  <si>
    <t>MN</t>
  </si>
  <si>
    <t>Wells Fargo Bank, National Association, Canadian Branch</t>
  </si>
  <si>
    <t>Wells Fargo Bank, National Association, succursale canadienne</t>
  </si>
  <si>
    <t>a876</t>
  </si>
  <si>
    <t>Energy Insurance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</si>
</sst>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b/>
      <sz val="11"/>
      <name val="Arial"/>
      <family val="2"/>
    </font>
    <font>
      <sz val="10"/>
      <name val="Helv"/>
    </font>
    <font>
      <sz val="10"/>
      <name val="Arial"/>
      <family val="2"/>
    </font>
    <font>
      <sz val="10"/>
      <name val="Times New Roman"/>
      <family val="1"/>
    </font>
    <font>
      <sz val="12"/>
      <color theme="1"/>
      <name val="Calibri"/>
      <family val="2"/>
      <scheme val="minor"/>
    </font>
    <font>
      <sz val="11"/>
      <name val="Calibri"/>
      <family val="2"/>
      <scheme val="minor"/>
    </font>
    <font>
      <u/>
      <sz val="11"/>
      <color theme="10"/>
      <name val="Calibri"/>
      <family val="2"/>
      <scheme val="minor"/>
    </font>
    <font>
      <sz val="11"/>
      <name val="Arial"/>
      <family val="2"/>
    </font>
    <font>
      <b/>
      <sz val="11"/>
      <color theme="1"/>
      <name val="Calibri"/>
      <family val="2"/>
      <scheme val="minor"/>
    </font>
    <font>
      <b/>
      <sz val="14"/>
      <color theme="1"/>
      <name val="Calibri"/>
      <family val="2"/>
      <scheme val="minor"/>
    </font>
    <font>
      <b/>
      <sz val="18"/>
      <color theme="1"/>
      <name val="Calibri"/>
      <family val="2"/>
      <scheme val="minor"/>
    </font>
    <font>
      <strike/>
      <sz val="11"/>
      <name val="Calibri"/>
      <family val="2"/>
      <scheme val="minor"/>
    </font>
    <font>
      <sz val="11"/>
      <color theme="1"/>
      <name val="Calibri"/>
      <family val="2"/>
      <scheme val="minor"/>
    </font>
    <font>
      <u/>
      <sz val="11"/>
      <color theme="1"/>
      <name val="Calibri"/>
      <family val="2"/>
      <scheme val="minor"/>
    </font>
    <font>
      <i/>
      <sz val="11"/>
      <color theme="1"/>
      <name val="Calibri"/>
      <family val="2"/>
      <scheme val="minor"/>
    </font>
    <font>
      <b/>
      <vertAlign val="superscript"/>
      <sz val="11"/>
      <color theme="1"/>
      <name val="Calibri"/>
      <family val="2"/>
      <scheme val="minor"/>
    </font>
    <font>
      <b/>
      <sz val="1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0.49998474074526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s>
  <cellStyleXfs count="6">
    <xf numFmtId="0" fontId="0" fillId="0" borderId="0"/>
    <xf numFmtId="0" fontId="2" fillId="0" borderId="0"/>
    <xf numFmtId="0" fontId="4" fillId="0" borderId="0"/>
    <xf numFmtId="0" fontId="5" fillId="0" borderId="0"/>
    <xf numFmtId="0" fontId="7" fillId="0" borderId="0" applyNumberFormat="0" applyFill="0" applyBorder="0" applyAlignment="0" applyProtection="0"/>
    <xf numFmtId="44" fontId="13" fillId="0" borderId="0" applyFont="0" applyFill="0" applyBorder="0" applyAlignment="0" applyProtection="0"/>
  </cellStyleXfs>
  <cellXfs count="148">
    <xf numFmtId="0" fontId="0" fillId="0" borderId="0" xfId="0"/>
    <xf numFmtId="0" fontId="0" fillId="0" borderId="0" xfId="0" applyAlignment="1">
      <alignment wrapText="1"/>
    </xf>
    <xf numFmtId="0" fontId="8" fillId="2" borderId="1" xfId="1" applyFont="1" applyFill="1" applyBorder="1" applyProtection="1">
      <protection locked="0"/>
    </xf>
    <xf numFmtId="0" fontId="6" fillId="0" borderId="0" xfId="0" applyFont="1" applyAlignment="1">
      <alignment wrapText="1"/>
    </xf>
    <xf numFmtId="0" fontId="9" fillId="0" borderId="0" xfId="0" applyFont="1"/>
    <xf numFmtId="0" fontId="0" fillId="0" borderId="0" xfId="0" applyAlignment="1">
      <alignment horizontal="right"/>
    </xf>
    <xf numFmtId="0" fontId="12" fillId="0" borderId="0" xfId="0" applyFont="1" applyAlignment="1">
      <alignment wrapText="1"/>
    </xf>
    <xf numFmtId="0" fontId="9" fillId="0" borderId="0" xfId="0" applyFont="1" applyAlignment="1">
      <alignment horizontal="right"/>
    </xf>
    <xf numFmtId="0" fontId="6" fillId="0" borderId="1" xfId="0" applyFont="1" applyBorder="1" applyAlignment="1">
      <alignment wrapText="1"/>
    </xf>
    <xf numFmtId="0" fontId="0" fillId="0" borderId="1" xfId="0" applyBorder="1" applyAlignment="1">
      <alignment wrapText="1"/>
    </xf>
    <xf numFmtId="0" fontId="0" fillId="0" borderId="1" xfId="0" applyBorder="1" applyAlignment="1">
      <alignment horizontal="right" wrapText="1"/>
    </xf>
    <xf numFmtId="0" fontId="0" fillId="0" borderId="3" xfId="0" applyBorder="1"/>
    <xf numFmtId="0" fontId="0" fillId="0" borderId="0" xfId="0" applyAlignment="1">
      <alignment horizontal="left"/>
    </xf>
    <xf numFmtId="0" fontId="0" fillId="0" borderId="0" xfId="0" applyAlignment="1">
      <alignment horizontal="right" wrapText="1"/>
    </xf>
    <xf numFmtId="0" fontId="9" fillId="0" borderId="0" xfId="0" applyFont="1" applyAlignment="1">
      <alignment horizontal="left"/>
    </xf>
    <xf numFmtId="0" fontId="0" fillId="0" borderId="4" xfId="0" applyBorder="1" applyAlignment="1">
      <alignment horizontal="right"/>
    </xf>
    <xf numFmtId="0" fontId="0" fillId="0" borderId="2" xfId="0" applyBorder="1"/>
    <xf numFmtId="0" fontId="0" fillId="0" borderId="2" xfId="0" applyBorder="1" applyAlignment="1">
      <alignment horizontal="right"/>
    </xf>
    <xf numFmtId="0" fontId="6" fillId="0" borderId="5" xfId="0" applyFont="1" applyBorder="1" applyAlignment="1">
      <alignment wrapText="1"/>
    </xf>
    <xf numFmtId="0" fontId="0" fillId="0" borderId="9" xfId="0" applyBorder="1" applyAlignment="1">
      <alignment horizontal="right"/>
    </xf>
    <xf numFmtId="0" fontId="0" fillId="0" borderId="10" xfId="0"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6" fillId="0" borderId="14" xfId="0" applyFont="1" applyBorder="1" applyAlignment="1">
      <alignment wrapText="1"/>
    </xf>
    <xf numFmtId="0" fontId="0" fillId="0" borderId="15" xfId="0" applyBorder="1"/>
    <xf numFmtId="0" fontId="0" fillId="0" borderId="16" xfId="0" applyBorder="1" applyAlignment="1">
      <alignment wrapText="1"/>
    </xf>
    <xf numFmtId="0" fontId="0" fillId="0" borderId="18" xfId="0" applyBorder="1" applyAlignment="1">
      <alignment wrapText="1"/>
    </xf>
    <xf numFmtId="0" fontId="0" fillId="0" borderId="20" xfId="0" applyBorder="1" applyAlignment="1">
      <alignment horizontal="right"/>
    </xf>
    <xf numFmtId="0" fontId="0" fillId="0" borderId="21" xfId="0" applyBorder="1" applyAlignment="1">
      <alignment horizontal="right"/>
    </xf>
    <xf numFmtId="0" fontId="0" fillId="0" borderId="22" xfId="0" applyBorder="1"/>
    <xf numFmtId="0" fontId="0" fillId="0" borderId="23" xfId="0" applyBorder="1" applyAlignment="1">
      <alignment horizontal="right"/>
    </xf>
    <xf numFmtId="0" fontId="0" fillId="0" borderId="24" xfId="0" applyBorder="1"/>
    <xf numFmtId="0" fontId="9" fillId="0" borderId="12" xfId="0" applyFont="1" applyBorder="1" applyAlignment="1">
      <alignment horizontal="right"/>
    </xf>
    <xf numFmtId="0" fontId="9" fillId="0" borderId="13" xfId="0" applyFont="1" applyBorder="1" applyAlignment="1">
      <alignment horizontal="right"/>
    </xf>
    <xf numFmtId="0" fontId="9" fillId="0" borderId="13" xfId="0" applyFont="1" applyBorder="1"/>
    <xf numFmtId="0" fontId="9" fillId="0" borderId="25" xfId="0" applyFont="1" applyBorder="1"/>
    <xf numFmtId="0" fontId="9" fillId="0" borderId="13" xfId="0" applyFont="1" applyBorder="1" applyAlignment="1">
      <alignment wrapText="1"/>
    </xf>
    <xf numFmtId="0" fontId="9" fillId="0" borderId="13" xfId="0" applyFont="1" applyBorder="1" applyAlignment="1">
      <alignment horizontal="left" wrapText="1"/>
    </xf>
    <xf numFmtId="0" fontId="9" fillId="0" borderId="25" xfId="0" applyFont="1" applyBorder="1" applyAlignment="1">
      <alignment wrapText="1"/>
    </xf>
    <xf numFmtId="0" fontId="0" fillId="0" borderId="7"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10" xfId="0" applyBorder="1" applyAlignment="1">
      <alignment wrapText="1"/>
    </xf>
    <xf numFmtId="0" fontId="0" fillId="0" borderId="28" xfId="0" applyBorder="1" applyAlignment="1">
      <alignment wrapText="1"/>
    </xf>
    <xf numFmtId="0" fontId="0" fillId="0" borderId="13" xfId="0" applyBorder="1" applyAlignment="1">
      <alignment wrapText="1"/>
    </xf>
    <xf numFmtId="0" fontId="0" fillId="0" borderId="25" xfId="0" applyBorder="1" applyAlignment="1">
      <alignment wrapText="1"/>
    </xf>
    <xf numFmtId="0" fontId="0" fillId="0" borderId="29" xfId="0" applyBorder="1" applyAlignment="1">
      <alignment horizontal="right"/>
    </xf>
    <xf numFmtId="0" fontId="0" fillId="0" borderId="30" xfId="0" applyBorder="1" applyAlignment="1">
      <alignment horizontal="right"/>
    </xf>
    <xf numFmtId="0" fontId="0" fillId="0" borderId="30" xfId="0" applyBorder="1" applyAlignment="1">
      <alignment wrapText="1"/>
    </xf>
    <xf numFmtId="0" fontId="0" fillId="0" borderId="31" xfId="0" applyBorder="1" applyAlignment="1">
      <alignment wrapText="1"/>
    </xf>
    <xf numFmtId="0" fontId="6" fillId="0" borderId="13" xfId="0" applyFont="1" applyBorder="1" applyAlignment="1">
      <alignment wrapText="1"/>
    </xf>
    <xf numFmtId="0" fontId="0" fillId="0" borderId="30" xfId="0" applyBorder="1" applyAlignment="1">
      <alignment horizontal="right" wrapText="1"/>
    </xf>
    <xf numFmtId="0" fontId="6" fillId="0" borderId="30" xfId="0" applyFont="1" applyBorder="1" applyAlignment="1">
      <alignment wrapText="1"/>
    </xf>
    <xf numFmtId="0" fontId="0" fillId="0" borderId="7" xfId="0" applyBorder="1" applyAlignment="1">
      <alignment horizontal="right" wrapText="1"/>
    </xf>
    <xf numFmtId="0" fontId="6" fillId="0" borderId="7" xfId="0" applyFont="1" applyBorder="1" applyAlignment="1">
      <alignment wrapText="1"/>
    </xf>
    <xf numFmtId="0" fontId="0" fillId="0" borderId="10" xfId="0" applyBorder="1" applyAlignment="1">
      <alignment horizontal="right" wrapText="1"/>
    </xf>
    <xf numFmtId="0" fontId="6" fillId="0" borderId="10" xfId="0" applyFont="1" applyBorder="1" applyAlignment="1">
      <alignment wrapText="1"/>
    </xf>
    <xf numFmtId="0" fontId="0" fillId="0" borderId="4" xfId="0" applyBorder="1" applyAlignment="1">
      <alignment wrapText="1"/>
    </xf>
    <xf numFmtId="0" fontId="0" fillId="0" borderId="32" xfId="0" applyBorder="1" applyAlignment="1">
      <alignment horizontal="right"/>
    </xf>
    <xf numFmtId="0" fontId="0" fillId="0" borderId="3" xfId="0" applyBorder="1" applyAlignment="1">
      <alignment horizontal="right" wrapText="1"/>
    </xf>
    <xf numFmtId="0" fontId="0" fillId="0" borderId="33" xfId="0" applyBorder="1" applyAlignment="1">
      <alignment wrapText="1"/>
    </xf>
    <xf numFmtId="0" fontId="0" fillId="0" borderId="13" xfId="0" applyBorder="1"/>
    <xf numFmtId="0" fontId="0" fillId="0" borderId="7" xfId="0" applyBorder="1"/>
    <xf numFmtId="0" fontId="0" fillId="0" borderId="10" xfId="0" applyBorder="1"/>
    <xf numFmtId="0" fontId="6" fillId="0" borderId="3" xfId="0" applyFont="1" applyBorder="1" applyAlignment="1">
      <alignment wrapText="1"/>
    </xf>
    <xf numFmtId="0" fontId="0" fillId="0" borderId="13" xfId="0"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6" fillId="0" borderId="13" xfId="0" applyFont="1" applyBorder="1" applyAlignment="1">
      <alignment vertical="top" wrapText="1"/>
    </xf>
    <xf numFmtId="0" fontId="0" fillId="0" borderId="3" xfId="0" applyBorder="1" applyAlignment="1">
      <alignment horizontal="right"/>
    </xf>
    <xf numFmtId="0" fontId="0" fillId="0" borderId="3" xfId="0" applyBorder="1" applyAlignment="1">
      <alignment vertical="top" wrapText="1"/>
    </xf>
    <xf numFmtId="0" fontId="0" fillId="0" borderId="13" xfId="0" applyBorder="1" applyAlignment="1">
      <alignment horizontal="right" wrapText="1"/>
    </xf>
    <xf numFmtId="0" fontId="0" fillId="0" borderId="30" xfId="0" applyBorder="1" applyAlignment="1">
      <alignment horizontal="left" vertical="top" wrapText="1"/>
    </xf>
    <xf numFmtId="0" fontId="9" fillId="0" borderId="29" xfId="0" applyFont="1" applyBorder="1" applyAlignment="1">
      <alignment horizontal="right"/>
    </xf>
    <xf numFmtId="0" fontId="0" fillId="0" borderId="21" xfId="0" applyBorder="1" applyAlignment="1">
      <alignment wrapText="1"/>
    </xf>
    <xf numFmtId="0" fontId="9" fillId="0" borderId="30" xfId="0" applyFont="1" applyBorder="1" applyAlignment="1">
      <alignment horizontal="right"/>
    </xf>
    <xf numFmtId="0" fontId="9" fillId="0" borderId="30" xfId="0" applyFont="1" applyBorder="1" applyAlignment="1">
      <alignment wrapText="1"/>
    </xf>
    <xf numFmtId="0" fontId="9" fillId="0" borderId="30" xfId="0" applyFont="1" applyBorder="1"/>
    <xf numFmtId="0" fontId="11" fillId="0" borderId="0" xfId="0" applyFont="1"/>
    <xf numFmtId="0" fontId="11" fillId="0" borderId="0" xfId="0" applyFont="1" applyAlignment="1">
      <alignment wrapText="1"/>
    </xf>
    <xf numFmtId="0" fontId="9" fillId="0" borderId="31" xfId="0" applyFont="1" applyBorder="1" applyAlignment="1">
      <alignment wrapText="1"/>
    </xf>
    <xf numFmtId="0" fontId="0" fillId="0" borderId="35" xfId="0" applyBorder="1" applyAlignment="1">
      <alignment wrapText="1"/>
    </xf>
    <xf numFmtId="0" fontId="0" fillId="0" borderId="36" xfId="0" applyBorder="1" applyAlignment="1">
      <alignment horizontal="right"/>
    </xf>
    <xf numFmtId="0" fontId="6" fillId="0" borderId="37" xfId="0" applyFont="1" applyBorder="1" applyAlignment="1">
      <alignment wrapText="1"/>
    </xf>
    <xf numFmtId="0" fontId="6" fillId="0" borderId="7" xfId="0" applyFont="1" applyBorder="1" applyAlignment="1">
      <alignment horizontal="right" wrapText="1"/>
    </xf>
    <xf numFmtId="0" fontId="6" fillId="0" borderId="10" xfId="0" applyFont="1" applyBorder="1" applyAlignment="1">
      <alignment horizontal="right" wrapText="1"/>
    </xf>
    <xf numFmtId="0" fontId="0" fillId="0" borderId="3" xfId="0" applyBorder="1" applyAlignment="1">
      <alignment wrapText="1"/>
    </xf>
    <xf numFmtId="0" fontId="0" fillId="0" borderId="21" xfId="0" applyBorder="1" applyAlignment="1">
      <alignment horizontal="right" wrapText="1"/>
    </xf>
    <xf numFmtId="0" fontId="0" fillId="0" borderId="4" xfId="0" applyBorder="1" applyAlignment="1">
      <alignment horizontal="right" wrapText="1"/>
    </xf>
    <xf numFmtId="0" fontId="0" fillId="0" borderId="19" xfId="0" applyBorder="1" applyAlignment="1">
      <alignment horizontal="right" wrapText="1"/>
    </xf>
    <xf numFmtId="0" fontId="6" fillId="0" borderId="11" xfId="0" applyFont="1" applyBorder="1" applyAlignment="1">
      <alignment wrapText="1"/>
    </xf>
    <xf numFmtId="0" fontId="0" fillId="0" borderId="19" xfId="0" applyBorder="1" applyAlignment="1">
      <alignment horizontal="right"/>
    </xf>
    <xf numFmtId="0" fontId="6" fillId="0" borderId="2" xfId="0" applyFont="1" applyBorder="1" applyAlignment="1">
      <alignment wrapText="1"/>
    </xf>
    <xf numFmtId="0" fontId="6" fillId="0" borderId="18" xfId="0" applyFont="1" applyBorder="1" applyAlignment="1">
      <alignment wrapText="1"/>
    </xf>
    <xf numFmtId="0" fontId="11" fillId="0" borderId="0" xfId="0" applyFont="1" applyAlignment="1">
      <alignment horizontal="left"/>
    </xf>
    <xf numFmtId="0" fontId="0" fillId="0" borderId="0" xfId="0" applyAlignment="1">
      <alignment horizontal="left" wrapText="1"/>
    </xf>
    <xf numFmtId="0" fontId="0" fillId="0" borderId="6" xfId="0" applyBorder="1" applyAlignment="1">
      <alignment horizontal="right"/>
    </xf>
    <xf numFmtId="0" fontId="0" fillId="0" borderId="17" xfId="0" applyBorder="1" applyAlignment="1">
      <alignment horizontal="right"/>
    </xf>
    <xf numFmtId="0" fontId="0" fillId="0" borderId="7" xfId="0" applyBorder="1" applyAlignment="1">
      <alignment horizontal="right"/>
    </xf>
    <xf numFmtId="0" fontId="0" fillId="0" borderId="1" xfId="0" applyBorder="1" applyAlignment="1">
      <alignment horizontal="right"/>
    </xf>
    <xf numFmtId="0" fontId="10" fillId="0" borderId="0" xfId="0" applyFont="1" applyAlignment="1">
      <alignment horizontal="left"/>
    </xf>
    <xf numFmtId="0" fontId="8" fillId="2" borderId="4" xfId="1" applyFont="1" applyFill="1" applyBorder="1" applyProtection="1">
      <protection locked="0"/>
    </xf>
    <xf numFmtId="0" fontId="17" fillId="3" borderId="1" xfId="0" applyFont="1" applyFill="1" applyBorder="1" applyAlignment="1">
      <alignment horizontal="center" vertical="top"/>
    </xf>
    <xf numFmtId="0" fontId="0" fillId="4" borderId="7" xfId="0" applyFill="1" applyBorder="1" applyAlignment="1">
      <alignment horizontal="right"/>
    </xf>
    <xf numFmtId="0" fontId="7" fillId="0" borderId="0" xfId="4" applyFill="1" applyProtection="1"/>
    <xf numFmtId="0" fontId="7" fillId="0" borderId="0" xfId="4" applyProtection="1"/>
    <xf numFmtId="0" fontId="1" fillId="0" borderId="0" xfId="1" applyFont="1"/>
    <xf numFmtId="0" fontId="3" fillId="0" borderId="0" xfId="1" applyFont="1"/>
    <xf numFmtId="0" fontId="8" fillId="0" borderId="0" xfId="1" applyFont="1"/>
    <xf numFmtId="0" fontId="0" fillId="2" borderId="4" xfId="0" applyFill="1" applyBorder="1" applyAlignment="1" applyProtection="1">
      <alignment horizontal="right"/>
      <protection locked="0"/>
    </xf>
    <xf numFmtId="0" fontId="0" fillId="2" borderId="1" xfId="0" applyFill="1" applyBorder="1" applyAlignment="1" applyProtection="1">
      <alignment horizontal="right"/>
      <protection locked="0"/>
    </xf>
    <xf numFmtId="0" fontId="0" fillId="2" borderId="19" xfId="0" applyFill="1" applyBorder="1" applyAlignment="1" applyProtection="1">
      <alignment horizontal="right"/>
      <protection locked="0"/>
    </xf>
    <xf numFmtId="0" fontId="0" fillId="2" borderId="13" xfId="0" applyFill="1" applyBorder="1" applyAlignment="1" applyProtection="1">
      <alignment horizontal="right"/>
      <protection locked="0"/>
    </xf>
    <xf numFmtId="0" fontId="6" fillId="2" borderId="1" xfId="0" applyFont="1" applyFill="1" applyBorder="1" applyAlignment="1" applyProtection="1">
      <alignment horizontal="left" wrapText="1"/>
      <protection locked="0"/>
    </xf>
    <xf numFmtId="0" fontId="0" fillId="2" borderId="3" xfId="0" applyFill="1" applyBorder="1" applyAlignment="1" applyProtection="1">
      <alignment horizontal="right"/>
      <protection locked="0"/>
    </xf>
    <xf numFmtId="0" fontId="0" fillId="2" borderId="7" xfId="0" applyFill="1" applyBorder="1" applyAlignment="1" applyProtection="1">
      <alignment horizontal="left" wrapText="1"/>
      <protection locked="0"/>
    </xf>
    <xf numFmtId="0" fontId="0" fillId="2" borderId="1" xfId="0" applyFill="1" applyBorder="1" applyAlignment="1" applyProtection="1">
      <alignment horizontal="left" wrapText="1"/>
      <protection locked="0"/>
    </xf>
    <xf numFmtId="0" fontId="0" fillId="2" borderId="10" xfId="0" applyFill="1" applyBorder="1" applyAlignment="1" applyProtection="1">
      <alignment horizontal="left" wrapText="1"/>
      <protection locked="0"/>
    </xf>
    <xf numFmtId="0" fontId="0" fillId="2" borderId="13" xfId="0" applyFill="1" applyBorder="1" applyAlignment="1" applyProtection="1">
      <alignment horizontal="left" wrapText="1"/>
      <protection locked="0"/>
    </xf>
    <xf numFmtId="0" fontId="0" fillId="2" borderId="30"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44" fontId="0" fillId="2" borderId="7" xfId="5" applyFont="1" applyFill="1" applyBorder="1" applyAlignment="1" applyProtection="1">
      <alignment horizontal="left" wrapText="1"/>
      <protection locked="0"/>
    </xf>
    <xf numFmtId="44" fontId="0" fillId="2" borderId="1" xfId="5" applyFont="1" applyFill="1" applyBorder="1" applyAlignment="1" applyProtection="1">
      <alignment horizontal="left" wrapText="1"/>
      <protection locked="0"/>
    </xf>
    <xf numFmtId="44" fontId="0" fillId="2" borderId="10" xfId="5" applyFont="1" applyFill="1" applyBorder="1" applyAlignment="1" applyProtection="1">
      <alignment horizontal="left" wrapText="1"/>
      <protection locked="0"/>
    </xf>
    <xf numFmtId="0" fontId="0" fillId="2" borderId="7" xfId="0" applyFill="1" applyBorder="1" applyProtection="1">
      <protection locked="0"/>
    </xf>
    <xf numFmtId="0" fontId="0" fillId="2" borderId="10" xfId="0" applyFill="1" applyBorder="1" applyProtection="1">
      <protection locked="0"/>
    </xf>
    <xf numFmtId="0" fontId="0" fillId="2" borderId="13" xfId="0" applyFill="1" applyBorder="1" applyProtection="1">
      <protection locked="0"/>
    </xf>
    <xf numFmtId="0" fontId="0" fillId="2" borderId="7" xfId="0" applyFill="1" applyBorder="1" applyAlignment="1" applyProtection="1">
      <alignment horizontal="right"/>
      <protection locked="0"/>
    </xf>
    <xf numFmtId="0" fontId="0" fillId="2" borderId="3" xfId="0" applyFill="1" applyBorder="1" applyProtection="1">
      <protection locked="0"/>
    </xf>
    <xf numFmtId="0" fontId="0" fillId="2" borderId="30" xfId="0" applyFill="1" applyBorder="1" applyProtection="1">
      <protection locked="0"/>
    </xf>
    <xf numFmtId="0" fontId="0" fillId="2" borderId="1" xfId="0" applyFill="1" applyBorder="1" applyProtection="1">
      <protection locked="0"/>
    </xf>
    <xf numFmtId="0" fontId="0" fillId="2" borderId="21" xfId="0" applyFill="1" applyBorder="1" applyProtection="1">
      <protection locked="0"/>
    </xf>
    <xf numFmtId="44" fontId="0" fillId="2" borderId="7" xfId="5" applyFont="1" applyFill="1" applyBorder="1" applyProtection="1">
      <protection locked="0"/>
    </xf>
    <xf numFmtId="44" fontId="0" fillId="2" borderId="4" xfId="5" applyFont="1" applyFill="1" applyBorder="1" applyProtection="1">
      <protection locked="0"/>
    </xf>
    <xf numFmtId="0" fontId="0" fillId="2" borderId="34" xfId="0" applyFill="1" applyBorder="1" applyProtection="1">
      <protection locked="0"/>
    </xf>
    <xf numFmtId="0" fontId="8" fillId="0" borderId="38" xfId="1" applyFont="1" applyBorder="1" applyAlignment="1">
      <alignment horizontal="left" vertical="center" wrapText="1"/>
    </xf>
    <xf numFmtId="0" fontId="11" fillId="0" borderId="0" xfId="0" applyFont="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wrapText="1"/>
    </xf>
    <xf numFmtId="0" fontId="6" fillId="0" borderId="0" xfId="0" applyFont="1" applyAlignment="1">
      <alignment horizontal="left" vertical="top" wrapText="1"/>
    </xf>
    <xf numFmtId="0" fontId="0" fillId="0" borderId="8" xfId="0" applyBorder="1" applyAlignment="1">
      <alignment horizontal="left" wrapText="1"/>
    </xf>
    <xf numFmtId="0" fontId="0" fillId="0" borderId="18" xfId="0" applyBorder="1" applyAlignment="1">
      <alignment horizontal="left" wrapText="1"/>
    </xf>
    <xf numFmtId="0" fontId="0" fillId="0" borderId="6" xfId="0" applyBorder="1" applyAlignment="1">
      <alignment horizontal="right"/>
    </xf>
    <xf numFmtId="0" fontId="0" fillId="0" borderId="17" xfId="0" applyBorder="1" applyAlignment="1">
      <alignment horizontal="right"/>
    </xf>
    <xf numFmtId="0" fontId="0" fillId="0" borderId="7" xfId="0" applyBorder="1" applyAlignment="1">
      <alignment horizontal="right"/>
    </xf>
    <xf numFmtId="0" fontId="0" fillId="0" borderId="1" xfId="0" applyBorder="1" applyAlignment="1">
      <alignment horizontal="right"/>
    </xf>
    <xf numFmtId="0" fontId="10" fillId="0" borderId="0" xfId="0" applyFont="1" applyAlignment="1">
      <alignment horizontal="left"/>
    </xf>
  </cellXfs>
  <cellStyles count="6">
    <cellStyle name="Currency" xfId="5" builtinId="4"/>
    <cellStyle name="Hyperlink" xfId="4" builtinId="8"/>
    <cellStyle name="Normal" xfId="0" builtinId="0"/>
    <cellStyle name="Normal 2" xfId="3" xr:uid="{0C398D82-76CA-46FD-87A5-CF886B371E02}"/>
    <cellStyle name="Normal 3" xfId="2" xr:uid="{F48AAEB7-F33E-496D-829E-D51C1EBB4C6E}"/>
    <cellStyle name="Normal_CCOVER" xfId="1" xr:uid="{FD6B9AA0-62D7-436F-A51E-9166276AC2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tyles" Target="styles.xml"/><Relationship Id="rId28" Type="http://schemas.openxmlformats.org/officeDocument/2006/relationships/customXml" Target="../customXml/item4.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theme" Target="theme/theme1.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sfilink/Documents%20and%20Settings/meckleb/Local%20Settings/Temporary%20Internet%20Files/OLK177/2004%20MCCSR%20Mortality%20suvey%202%20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Users/cgagnon/OTLocal/OSFILI~1/Workbin/2278BE3.0/LIFE-1_New%20QUARTERLY%20Return_Draft%202015_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 - Insurance Risk/qis5_sm_e - Draft for com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projects/portfolio/NIT108/OsfiSPE/B-15%20Self-Assessment%20Questionnaire/Final%20Climate_risk_questionnaire%20April%20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ver (2)"/>
      <sheetName val="ToC"/>
      <sheetName val="10.006"/>
      <sheetName val="10013"/>
      <sheetName val="10014"/>
      <sheetName val="20010"/>
      <sheetName val="20020"/>
      <sheetName val="20021"/>
      <sheetName val="20030"/>
      <sheetName val="20040"/>
      <sheetName val="20041"/>
      <sheetName val="20044"/>
      <sheetName val="20042"/>
      <sheetName val="20054"/>
      <sheetName val="21012"/>
      <sheetName val="21020"/>
      <sheetName val="21080"/>
      <sheetName val="23010"/>
      <sheetName val="35010"/>
      <sheetName val="35020"/>
      <sheetName val="35040"/>
      <sheetName val="60030"/>
      <sheetName val="95010"/>
      <sheetName val="95020"/>
      <sheetName val="98060"/>
      <sheetName val="98070"/>
      <sheetName val="LIFE-1_New QUARTERLY Return_Dra"/>
    </sheetNames>
    <definedNames>
      <definedName name="morb_req_comp" refersTo="#REF!"/>
      <definedName name="mort_req_comp"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Principle 1"/>
      <sheetName val="Sheet1"/>
      <sheetName val="Principle 2"/>
      <sheetName val="Principle 3"/>
      <sheetName val="Principle 4"/>
      <sheetName val="Principle 5"/>
      <sheetName val="Disclosure"/>
      <sheetName val="Data Dropdowns"/>
      <sheetName val="Final Climate_risk_questionnair"/>
    </sheetNames>
    <sheetDataSet>
      <sheetData sheetId="0" refreshError="1"/>
      <sheetData sheetId="1" refreshError="1"/>
      <sheetData sheetId="2"/>
      <sheetData sheetId="3" refreshError="1"/>
      <sheetData sheetId="4"/>
      <sheetData sheetId="5"/>
      <sheetData sheetId="6"/>
      <sheetData sheetId="7"/>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A86E4-5C1C-4A27-9043-478E5D064488}">
  <sheetPr codeName="Sheet2"/>
  <dimension ref="A1:D27"/>
  <sheetViews>
    <sheetView tabSelected="1" zoomScaleNormal="100" workbookViewId="0">
      <selection sqref="A1:B1"/>
    </sheetView>
  </sheetViews>
  <sheetFormatPr defaultColWidth="9.15625" defaultRowHeight="14.4" x14ac:dyDescent="0.55000000000000004"/>
  <cols>
    <col min="1" max="1" width="29.15625" customWidth="1"/>
    <col min="2" max="2" width="92.41796875" customWidth="1"/>
    <col min="7" max="7" width="11.26171875" bestFit="1" customWidth="1"/>
  </cols>
  <sheetData>
    <row r="1" spans="1:4" ht="23.1" x14ac:dyDescent="0.85">
      <c r="A1" s="136" t="s">
        <v>0</v>
      </c>
      <c r="B1" s="136"/>
    </row>
    <row r="2" spans="1:4" ht="46.5" customHeight="1" x14ac:dyDescent="0.55000000000000004">
      <c r="A2" s="137" t="s">
        <v>1</v>
      </c>
      <c r="B2" s="138"/>
    </row>
    <row r="3" spans="1:4" ht="31.5" customHeight="1" x14ac:dyDescent="0.55000000000000004">
      <c r="A3" s="140" t="s">
        <v>2</v>
      </c>
      <c r="B3" s="140"/>
    </row>
    <row r="4" spans="1:4" ht="31.5" customHeight="1" x14ac:dyDescent="0.55000000000000004">
      <c r="A4" s="140" t="s">
        <v>3</v>
      </c>
      <c r="B4" s="140"/>
    </row>
    <row r="5" spans="1:4" x14ac:dyDescent="0.55000000000000004">
      <c r="A5" s="139" t="s">
        <v>4</v>
      </c>
      <c r="B5" s="139"/>
    </row>
    <row r="6" spans="1:4" x14ac:dyDescent="0.55000000000000004">
      <c r="A6" s="95"/>
      <c r="B6" s="104" t="s">
        <v>5</v>
      </c>
    </row>
    <row r="7" spans="1:4" x14ac:dyDescent="0.55000000000000004">
      <c r="B7" s="105" t="s">
        <v>6</v>
      </c>
    </row>
    <row r="8" spans="1:4" x14ac:dyDescent="0.55000000000000004">
      <c r="B8" s="105" t="s">
        <v>7</v>
      </c>
    </row>
    <row r="9" spans="1:4" x14ac:dyDescent="0.55000000000000004">
      <c r="B9" s="105"/>
    </row>
    <row r="10" spans="1:4" x14ac:dyDescent="0.55000000000000004">
      <c r="A10" s="106" t="s">
        <v>8</v>
      </c>
      <c r="B10" s="107"/>
      <c r="C10" s="107"/>
      <c r="D10" s="107"/>
    </row>
    <row r="11" spans="1:4" x14ac:dyDescent="0.55000000000000004">
      <c r="A11" s="108" t="s">
        <v>9</v>
      </c>
      <c r="B11" s="2"/>
    </row>
    <row r="12" spans="1:4" x14ac:dyDescent="0.55000000000000004">
      <c r="A12" s="135" t="s">
        <v>10</v>
      </c>
      <c r="B12" s="101"/>
    </row>
    <row r="13" spans="1:4" x14ac:dyDescent="0.55000000000000004">
      <c r="A13" s="135"/>
      <c r="B13" s="2"/>
    </row>
    <row r="14" spans="1:4" x14ac:dyDescent="0.55000000000000004">
      <c r="A14" s="135"/>
      <c r="B14" s="2"/>
    </row>
    <row r="15" spans="1:4" x14ac:dyDescent="0.55000000000000004">
      <c r="A15" s="135"/>
      <c r="B15" s="2"/>
    </row>
    <row r="16" spans="1:4" x14ac:dyDescent="0.55000000000000004">
      <c r="A16" s="135"/>
      <c r="B16" s="2"/>
    </row>
    <row r="17" spans="1:2" x14ac:dyDescent="0.55000000000000004">
      <c r="A17" s="135"/>
      <c r="B17" s="2"/>
    </row>
    <row r="18" spans="1:2" x14ac:dyDescent="0.55000000000000004">
      <c r="A18" s="135"/>
      <c r="B18" s="2"/>
    </row>
    <row r="19" spans="1:2" x14ac:dyDescent="0.55000000000000004">
      <c r="A19" s="135"/>
      <c r="B19" s="2"/>
    </row>
    <row r="20" spans="1:2" x14ac:dyDescent="0.55000000000000004">
      <c r="A20" s="135"/>
      <c r="B20" s="2"/>
    </row>
    <row r="21" spans="1:2" x14ac:dyDescent="0.55000000000000004">
      <c r="A21" s="135"/>
      <c r="B21" s="2"/>
    </row>
    <row r="22" spans="1:2" x14ac:dyDescent="0.55000000000000004">
      <c r="A22" s="135"/>
      <c r="B22" s="2"/>
    </row>
    <row r="23" spans="1:2" x14ac:dyDescent="0.55000000000000004">
      <c r="A23" s="135"/>
      <c r="B23" s="2"/>
    </row>
    <row r="24" spans="1:2" x14ac:dyDescent="0.55000000000000004">
      <c r="A24" s="135"/>
      <c r="B24" s="2"/>
    </row>
    <row r="25" spans="1:2" x14ac:dyDescent="0.55000000000000004">
      <c r="A25" s="135"/>
      <c r="B25" s="2"/>
    </row>
    <row r="26" spans="1:2" x14ac:dyDescent="0.55000000000000004">
      <c r="A26" s="135"/>
      <c r="B26" s="2"/>
    </row>
    <row r="27" spans="1:2" x14ac:dyDescent="0.55000000000000004">
      <c r="A27" s="135"/>
      <c r="B27" s="2"/>
    </row>
  </sheetData>
  <sheetProtection algorithmName="SHA-512" hashValue="UjClN9uoVJvkAtL2CNleyhT45v8W1wNWDsOng3h3bSfCctQRDZXpeFPSFd0nae9vZoLUuauI+DVG4hJ3w3huCg==" saltValue="vhzhgfIP8vNh+yApn3irZA==" spinCount="100000" sheet="1" objects="1" scenarios="1"/>
  <mergeCells count="6">
    <mergeCell ref="A12:A27"/>
    <mergeCell ref="A1:B1"/>
    <mergeCell ref="A2:B2"/>
    <mergeCell ref="A5:B5"/>
    <mergeCell ref="A3:B3"/>
    <mergeCell ref="A4:B4"/>
  </mergeCells>
  <hyperlinks>
    <hyperlink ref="B6" location="'Analyse de scénar. climatiques'!A1" display="Analyse de scénar. climatiques" xr:uid="{BEC36D65-5FD4-4EA8-8500-6B57378E99D0}"/>
    <hyperlink ref="B7" location="'Risque de transition'!A1" display="Transition Risk" xr:uid="{E5AD3248-1769-4BE2-B1BD-48777763B018}"/>
    <hyperlink ref="B8" location="'Risques physiques'!A1" display="Risques physiques" xr:uid="{66C1DCD1-F625-4CAD-AD7C-B201B7806C56}"/>
  </hyperlinks>
  <pageMargins left="0.7" right="0.7" top="0.75" bottom="0.75" header="0.3" footer="0.3"/>
  <pageSetup scale="7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F88F82DE-98A7-41C1-9BCE-8B0D461BD6AE}">
          <x14:formula1>
            <xm:f>Listes!$C$29:$C$478</xm:f>
          </x14:formula1>
          <xm:sqref>B11</xm:sqref>
        </x14:dataValidation>
        <x14:dataValidation type="list" allowBlank="1" showInputMessage="1" showErrorMessage="1" xr:uid="{30037101-A70C-4A58-99DC-DE2FD75F8EAE}">
          <x14:formula1>
            <xm:f>Listes!$A$29:$A$478</xm:f>
          </x14:formula1>
          <xm:sqref>B12:B27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62A10-35D1-4D85-84CE-EC46F2D47D37}">
  <dimension ref="A1:F21"/>
  <sheetViews>
    <sheetView zoomScaleNormal="100" workbookViewId="0"/>
  </sheetViews>
  <sheetFormatPr defaultColWidth="9.15625" defaultRowHeight="14.4" x14ac:dyDescent="0.55000000000000004"/>
  <cols>
    <col min="1" max="1" width="3.26171875" style="5" customWidth="1"/>
    <col min="2" max="2" width="14.41796875" customWidth="1"/>
    <col min="3" max="3" width="95.41796875" customWidth="1"/>
    <col min="4" max="4" width="108.41796875" customWidth="1"/>
    <col min="5" max="5" width="17.41796875" customWidth="1"/>
    <col min="6" max="6" width="67.578125" customWidth="1"/>
  </cols>
  <sheetData>
    <row r="1" spans="1:6" ht="23.1" x14ac:dyDescent="0.85">
      <c r="A1" s="94" t="s">
        <v>11</v>
      </c>
      <c r="B1" s="94"/>
      <c r="C1" s="94"/>
      <c r="D1" s="94"/>
      <c r="E1" s="12"/>
    </row>
    <row r="2" spans="1:6" ht="14.7" thickBot="1" x14ac:dyDescent="0.6">
      <c r="B2" s="5"/>
    </row>
    <row r="3" spans="1:6" ht="16.8" thickBot="1" x14ac:dyDescent="0.6">
      <c r="A3" s="32" t="s">
        <v>12</v>
      </c>
      <c r="B3" s="33" t="s">
        <v>13</v>
      </c>
      <c r="C3" s="34" t="s">
        <v>14</v>
      </c>
      <c r="D3" s="34" t="s">
        <v>15</v>
      </c>
      <c r="E3" s="35" t="s">
        <v>16</v>
      </c>
      <c r="F3" s="4"/>
    </row>
    <row r="4" spans="1:6" ht="31.5" customHeight="1" x14ac:dyDescent="0.55000000000000004">
      <c r="A4" s="30" t="s">
        <v>17</v>
      </c>
      <c r="B4" s="15" t="s">
        <v>18</v>
      </c>
      <c r="C4" s="18" t="s">
        <v>19</v>
      </c>
      <c r="D4" s="109"/>
      <c r="E4" s="31" t="s">
        <v>20</v>
      </c>
    </row>
    <row r="5" spans="1:6" ht="65.25" customHeight="1" x14ac:dyDescent="0.55000000000000004">
      <c r="A5" s="97" t="s">
        <v>21</v>
      </c>
      <c r="B5" s="99" t="s">
        <v>18</v>
      </c>
      <c r="C5" s="92" t="s">
        <v>22</v>
      </c>
      <c r="D5" s="110"/>
      <c r="E5" s="93" t="s">
        <v>23</v>
      </c>
    </row>
    <row r="6" spans="1:6" ht="46.5" customHeight="1" thickBot="1" x14ac:dyDescent="0.6">
      <c r="A6" s="82" t="s">
        <v>24</v>
      </c>
      <c r="B6" s="91" t="s">
        <v>18</v>
      </c>
      <c r="C6" s="83" t="s">
        <v>25</v>
      </c>
      <c r="D6" s="111"/>
      <c r="E6" s="90" t="s">
        <v>23</v>
      </c>
    </row>
    <row r="7" spans="1:6" ht="65.25" customHeight="1" thickBot="1" x14ac:dyDescent="0.6">
      <c r="A7" s="21">
        <v>2</v>
      </c>
      <c r="B7" s="22" t="s">
        <v>18</v>
      </c>
      <c r="C7" s="23" t="s">
        <v>26</v>
      </c>
      <c r="D7" s="112"/>
      <c r="E7" s="24" t="s">
        <v>27</v>
      </c>
    </row>
    <row r="8" spans="1:6" ht="46.15" customHeight="1" x14ac:dyDescent="0.55000000000000004">
      <c r="A8" s="143" t="s">
        <v>28</v>
      </c>
      <c r="B8" s="145" t="s">
        <v>18</v>
      </c>
      <c r="C8" s="25" t="s">
        <v>29</v>
      </c>
      <c r="D8" s="103"/>
      <c r="E8" s="141" t="s">
        <v>30</v>
      </c>
    </row>
    <row r="9" spans="1:6" ht="16.5" customHeight="1" x14ac:dyDescent="0.55000000000000004">
      <c r="A9" s="144"/>
      <c r="B9" s="146"/>
      <c r="C9" s="17" t="s">
        <v>31</v>
      </c>
      <c r="D9" s="113"/>
      <c r="E9" s="142"/>
    </row>
    <row r="10" spans="1:6" x14ac:dyDescent="0.55000000000000004">
      <c r="A10" s="144"/>
      <c r="B10" s="146"/>
      <c r="C10" s="17" t="s">
        <v>32</v>
      </c>
      <c r="D10" s="113"/>
      <c r="E10" s="142"/>
    </row>
    <row r="11" spans="1:6" x14ac:dyDescent="0.55000000000000004">
      <c r="A11" s="144"/>
      <c r="B11" s="146"/>
      <c r="C11" s="17" t="s">
        <v>33</v>
      </c>
      <c r="D11" s="113"/>
      <c r="E11" s="142"/>
    </row>
    <row r="12" spans="1:6" x14ac:dyDescent="0.55000000000000004">
      <c r="A12" s="144"/>
      <c r="B12" s="146"/>
      <c r="C12" s="17" t="s">
        <v>34</v>
      </c>
      <c r="D12" s="113"/>
      <c r="E12" s="142"/>
    </row>
    <row r="13" spans="1:6" x14ac:dyDescent="0.55000000000000004">
      <c r="A13" s="97" t="s">
        <v>35</v>
      </c>
      <c r="B13" s="99" t="s">
        <v>18</v>
      </c>
      <c r="C13" s="16" t="s">
        <v>36</v>
      </c>
      <c r="D13" s="113"/>
      <c r="E13" s="26" t="s">
        <v>27</v>
      </c>
    </row>
    <row r="14" spans="1:6" ht="14.7" thickBot="1" x14ac:dyDescent="0.6">
      <c r="A14" s="27" t="s">
        <v>37</v>
      </c>
      <c r="B14" s="28" t="s">
        <v>18</v>
      </c>
      <c r="C14" s="1" t="s">
        <v>38</v>
      </c>
      <c r="D14" s="114"/>
      <c r="E14" s="29" t="s">
        <v>27</v>
      </c>
    </row>
    <row r="15" spans="1:6" ht="31.5" customHeight="1" thickBot="1" x14ac:dyDescent="0.6">
      <c r="A15" s="21">
        <v>4</v>
      </c>
      <c r="B15" s="22" t="s">
        <v>18</v>
      </c>
      <c r="C15" s="23" t="s">
        <v>39</v>
      </c>
      <c r="D15" s="112"/>
      <c r="E15" s="24" t="s">
        <v>27</v>
      </c>
    </row>
    <row r="16" spans="1:6" x14ac:dyDescent="0.55000000000000004">
      <c r="C16" s="3"/>
      <c r="E16" s="3"/>
    </row>
    <row r="18" spans="1:5" x14ac:dyDescent="0.55000000000000004">
      <c r="A18" s="7"/>
      <c r="B18" s="5"/>
      <c r="C18" s="3"/>
      <c r="E18" s="1"/>
    </row>
    <row r="19" spans="1:5" x14ac:dyDescent="0.55000000000000004">
      <c r="A19" s="7"/>
      <c r="B19" s="5"/>
    </row>
    <row r="20" spans="1:5" x14ac:dyDescent="0.55000000000000004">
      <c r="A20" s="7"/>
      <c r="B20" s="5"/>
    </row>
    <row r="21" spans="1:5" x14ac:dyDescent="0.55000000000000004">
      <c r="C21" s="6"/>
      <c r="E21" s="3"/>
    </row>
  </sheetData>
  <sheetProtection algorithmName="SHA-512" hashValue="jZQmTXP+Z0sxTWqJYK7yqNuJJKrxRSBcH4e2iVHd3InTsTv9zSCLdlCd3AqfhC22VACXzjRjb1WrATSUQWVN6Q==" saltValue="VhY9EXu8o4yGQwaLCt7vMA==" spinCount="100000" sheet="1" objects="1" scenarios="1"/>
  <mergeCells count="3">
    <mergeCell ref="E8:E12"/>
    <mergeCell ref="A8:A12"/>
    <mergeCell ref="B8:B12"/>
  </mergeCells>
  <pageMargins left="0.7" right="0.7" top="0.75" bottom="0.75" header="0.3" footer="0.3"/>
  <pageSetup scale="4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9FB58C8-CA34-4A86-800F-5C6625515789}">
          <x14:formula1>
            <xm:f>Listes!$B$2:$E$2</xm:f>
          </x14:formula1>
          <xm:sqref>D4</xm:sqref>
        </x14:dataValidation>
        <x14:dataValidation type="list" allowBlank="1" showInputMessage="1" showErrorMessage="1" xr:uid="{C889F2D6-4BD7-4D3D-8C5D-E48D249F77CE}">
          <x14:formula1>
            <xm:f>Listes!$B$3:$C$3</xm:f>
          </x14:formula1>
          <xm:sqref>D9:D12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10128-FEB9-4B66-889A-970611A0C6A0}">
  <dimension ref="A1:F55"/>
  <sheetViews>
    <sheetView workbookViewId="0"/>
  </sheetViews>
  <sheetFormatPr defaultColWidth="9.15625" defaultRowHeight="14.4" x14ac:dyDescent="0.55000000000000004"/>
  <cols>
    <col min="1" max="1" width="5" style="5" customWidth="1"/>
    <col min="2" max="2" width="19.41796875" customWidth="1"/>
    <col min="3" max="3" width="73" style="1" customWidth="1"/>
    <col min="4" max="4" width="147.26171875" style="95" customWidth="1"/>
    <col min="5" max="5" width="14.83984375" style="1" customWidth="1"/>
  </cols>
  <sheetData>
    <row r="1" spans="1:5" ht="23.1" x14ac:dyDescent="0.85">
      <c r="A1" s="94" t="s">
        <v>40</v>
      </c>
      <c r="B1" s="78"/>
      <c r="C1" s="78"/>
      <c r="D1" s="78"/>
      <c r="E1" s="78"/>
    </row>
    <row r="2" spans="1:5" x14ac:dyDescent="0.55000000000000004">
      <c r="B2" s="5"/>
    </row>
    <row r="3" spans="1:5" ht="18.600000000000001" thickBot="1" x14ac:dyDescent="0.75">
      <c r="A3" s="100" t="s">
        <v>41</v>
      </c>
      <c r="B3" s="100"/>
    </row>
    <row r="4" spans="1:5" ht="16.8" thickBot="1" x14ac:dyDescent="0.6">
      <c r="A4" s="32" t="s">
        <v>12</v>
      </c>
      <c r="B4" s="33" t="s">
        <v>13</v>
      </c>
      <c r="C4" s="36" t="s">
        <v>14</v>
      </c>
      <c r="D4" s="37" t="s">
        <v>42</v>
      </c>
      <c r="E4" s="38" t="s">
        <v>16</v>
      </c>
    </row>
    <row r="5" spans="1:5" ht="28.8" x14ac:dyDescent="0.55000000000000004">
      <c r="A5" s="96" t="s">
        <v>17</v>
      </c>
      <c r="B5" s="98" t="s">
        <v>18</v>
      </c>
      <c r="C5" s="39" t="s">
        <v>43</v>
      </c>
      <c r="D5" s="115"/>
      <c r="E5" s="40" t="s">
        <v>20</v>
      </c>
    </row>
    <row r="6" spans="1:5" ht="28.8" x14ac:dyDescent="0.55000000000000004">
      <c r="A6" s="97" t="s">
        <v>21</v>
      </c>
      <c r="B6" s="99" t="s">
        <v>18</v>
      </c>
      <c r="C6" s="9" t="s">
        <v>44</v>
      </c>
      <c r="D6" s="116"/>
      <c r="E6" s="41" t="s">
        <v>45</v>
      </c>
    </row>
    <row r="7" spans="1:5" ht="28.8" x14ac:dyDescent="0.55000000000000004">
      <c r="A7" s="97" t="s">
        <v>24</v>
      </c>
      <c r="B7" s="99" t="s">
        <v>18</v>
      </c>
      <c r="C7" s="9" t="s">
        <v>46</v>
      </c>
      <c r="D7" s="116"/>
      <c r="E7" s="41" t="s">
        <v>45</v>
      </c>
    </row>
    <row r="8" spans="1:5" ht="28.8" x14ac:dyDescent="0.55000000000000004">
      <c r="A8" s="97" t="s">
        <v>47</v>
      </c>
      <c r="B8" s="99" t="s">
        <v>18</v>
      </c>
      <c r="C8" s="9" t="s">
        <v>48</v>
      </c>
      <c r="D8" s="116"/>
      <c r="E8" s="41" t="s">
        <v>45</v>
      </c>
    </row>
    <row r="9" spans="1:5" ht="29.1" thickBot="1" x14ac:dyDescent="0.6">
      <c r="A9" s="19" t="s">
        <v>49</v>
      </c>
      <c r="B9" s="20" t="s">
        <v>18</v>
      </c>
      <c r="C9" s="42" t="s">
        <v>50</v>
      </c>
      <c r="D9" s="117"/>
      <c r="E9" s="43" t="s">
        <v>45</v>
      </c>
    </row>
    <row r="10" spans="1:5" ht="43.5" thickBot="1" x14ac:dyDescent="0.6">
      <c r="A10" s="21">
        <v>2</v>
      </c>
      <c r="B10" s="22" t="s">
        <v>18</v>
      </c>
      <c r="C10" s="44" t="s">
        <v>51</v>
      </c>
      <c r="D10" s="118"/>
      <c r="E10" s="45" t="s">
        <v>27</v>
      </c>
    </row>
    <row r="11" spans="1:5" ht="31.5" customHeight="1" x14ac:dyDescent="0.55000000000000004">
      <c r="A11" s="96" t="s">
        <v>28</v>
      </c>
      <c r="B11" s="98" t="s">
        <v>18</v>
      </c>
      <c r="C11" s="39" t="s">
        <v>52</v>
      </c>
      <c r="D11" s="115"/>
      <c r="E11" s="40" t="s">
        <v>27</v>
      </c>
    </row>
    <row r="12" spans="1:5" ht="29.1" thickBot="1" x14ac:dyDescent="0.6">
      <c r="A12" s="19" t="s">
        <v>35</v>
      </c>
      <c r="B12" s="20" t="s">
        <v>18</v>
      </c>
      <c r="C12" s="42" t="s">
        <v>53</v>
      </c>
      <c r="D12" s="117"/>
      <c r="E12" s="43" t="s">
        <v>27</v>
      </c>
    </row>
    <row r="13" spans="1:5" ht="29.1" thickBot="1" x14ac:dyDescent="0.6">
      <c r="A13" s="46">
        <v>4</v>
      </c>
      <c r="B13" s="47" t="s">
        <v>18</v>
      </c>
      <c r="C13" s="48" t="s">
        <v>54</v>
      </c>
      <c r="D13" s="119"/>
      <c r="E13" s="49" t="s">
        <v>27</v>
      </c>
    </row>
    <row r="14" spans="1:5" ht="28.8" x14ac:dyDescent="0.55000000000000004">
      <c r="A14" s="96" t="s">
        <v>55</v>
      </c>
      <c r="B14" s="98" t="s">
        <v>18</v>
      </c>
      <c r="C14" s="39" t="s">
        <v>56</v>
      </c>
      <c r="D14" s="115"/>
      <c r="E14" s="40" t="s">
        <v>20</v>
      </c>
    </row>
    <row r="15" spans="1:5" ht="28.8" x14ac:dyDescent="0.55000000000000004">
      <c r="A15" s="97" t="s">
        <v>57</v>
      </c>
      <c r="B15" s="99" t="s">
        <v>18</v>
      </c>
      <c r="C15" s="9" t="s">
        <v>58</v>
      </c>
      <c r="D15" s="116"/>
      <c r="E15" s="41" t="s">
        <v>59</v>
      </c>
    </row>
    <row r="16" spans="1:5" ht="30.75" customHeight="1" thickBot="1" x14ac:dyDescent="0.6">
      <c r="A16" s="19" t="s">
        <v>60</v>
      </c>
      <c r="B16" s="20" t="s">
        <v>18</v>
      </c>
      <c r="C16" s="42" t="s">
        <v>61</v>
      </c>
      <c r="D16" s="117"/>
      <c r="E16" s="43" t="s">
        <v>27</v>
      </c>
    </row>
    <row r="17" spans="1:6" x14ac:dyDescent="0.55000000000000004">
      <c r="A17" s="7"/>
      <c r="B17" s="5"/>
    </row>
    <row r="18" spans="1:6" ht="18.600000000000001" thickBot="1" x14ac:dyDescent="0.75">
      <c r="A18" s="100" t="s">
        <v>62</v>
      </c>
      <c r="B18" s="100"/>
    </row>
    <row r="19" spans="1:6" ht="16.8" thickBot="1" x14ac:dyDescent="0.6">
      <c r="A19" s="32" t="s">
        <v>12</v>
      </c>
      <c r="B19" s="33" t="s">
        <v>13</v>
      </c>
      <c r="C19" s="36" t="s">
        <v>14</v>
      </c>
      <c r="D19" s="37" t="s">
        <v>42</v>
      </c>
      <c r="E19" s="38" t="s">
        <v>16</v>
      </c>
    </row>
    <row r="20" spans="1:6" ht="57.9" thickBot="1" x14ac:dyDescent="0.6">
      <c r="A20" s="21">
        <v>6</v>
      </c>
      <c r="B20" s="22" t="s">
        <v>18</v>
      </c>
      <c r="C20" s="50" t="s">
        <v>63</v>
      </c>
      <c r="D20" s="118"/>
      <c r="E20" s="45" t="s">
        <v>27</v>
      </c>
    </row>
    <row r="21" spans="1:6" ht="61.5" customHeight="1" thickBot="1" x14ac:dyDescent="0.6">
      <c r="A21" s="46">
        <v>7</v>
      </c>
      <c r="B21" s="51" t="s">
        <v>64</v>
      </c>
      <c r="C21" s="52" t="s">
        <v>65</v>
      </c>
      <c r="D21" s="119"/>
      <c r="E21" s="49" t="s">
        <v>27</v>
      </c>
    </row>
    <row r="22" spans="1:6" ht="43.5" thickBot="1" x14ac:dyDescent="0.6">
      <c r="A22" s="46">
        <v>8</v>
      </c>
      <c r="B22" s="51" t="s">
        <v>64</v>
      </c>
      <c r="C22" s="52" t="s">
        <v>66</v>
      </c>
      <c r="D22" s="119"/>
      <c r="E22" s="49" t="s">
        <v>27</v>
      </c>
    </row>
    <row r="23" spans="1:6" ht="60" customHeight="1" x14ac:dyDescent="0.55000000000000004">
      <c r="A23" s="96" t="s">
        <v>67</v>
      </c>
      <c r="B23" s="84" t="s">
        <v>68</v>
      </c>
      <c r="C23" s="54" t="s">
        <v>69</v>
      </c>
      <c r="D23" s="115"/>
      <c r="E23" s="40" t="s">
        <v>20</v>
      </c>
    </row>
    <row r="24" spans="1:6" ht="29.1" thickBot="1" x14ac:dyDescent="0.6">
      <c r="A24" s="19" t="s">
        <v>70</v>
      </c>
      <c r="B24" s="85" t="s">
        <v>68</v>
      </c>
      <c r="C24" s="56" t="s">
        <v>71</v>
      </c>
      <c r="D24" s="117"/>
      <c r="E24" s="43" t="s">
        <v>27</v>
      </c>
    </row>
    <row r="26" spans="1:6" ht="18.600000000000001" thickBot="1" x14ac:dyDescent="0.75">
      <c r="A26" s="100" t="s">
        <v>72</v>
      </c>
      <c r="B26" s="100"/>
    </row>
    <row r="27" spans="1:6" ht="16.8" thickBot="1" x14ac:dyDescent="0.6">
      <c r="A27" s="32" t="s">
        <v>12</v>
      </c>
      <c r="B27" s="33" t="s">
        <v>13</v>
      </c>
      <c r="C27" s="36" t="s">
        <v>14</v>
      </c>
      <c r="D27" s="37" t="s">
        <v>42</v>
      </c>
      <c r="E27" s="38" t="s">
        <v>16</v>
      </c>
    </row>
    <row r="28" spans="1:6" ht="28.8" x14ac:dyDescent="0.55000000000000004">
      <c r="A28" s="96" t="s">
        <v>73</v>
      </c>
      <c r="B28" s="53" t="s">
        <v>18</v>
      </c>
      <c r="C28" s="54" t="s">
        <v>74</v>
      </c>
      <c r="D28" s="115"/>
      <c r="E28" s="40" t="s">
        <v>59</v>
      </c>
    </row>
    <row r="29" spans="1:6" ht="43.5" thickBot="1" x14ac:dyDescent="0.6">
      <c r="A29" s="58" t="s">
        <v>75</v>
      </c>
      <c r="B29" s="59" t="s">
        <v>18</v>
      </c>
      <c r="C29" s="86" t="s">
        <v>76</v>
      </c>
      <c r="D29" s="120"/>
      <c r="E29" s="60" t="s">
        <v>27</v>
      </c>
    </row>
    <row r="30" spans="1:6" ht="28.8" x14ac:dyDescent="0.55000000000000004">
      <c r="A30" s="96" t="s">
        <v>77</v>
      </c>
      <c r="B30" s="53" t="s">
        <v>78</v>
      </c>
      <c r="C30" s="39" t="s">
        <v>79</v>
      </c>
      <c r="D30" s="121"/>
      <c r="E30" s="40" t="s">
        <v>80</v>
      </c>
      <c r="F30" s="4"/>
    </row>
    <row r="31" spans="1:6" ht="60" customHeight="1" x14ac:dyDescent="0.55000000000000004">
      <c r="A31" s="97" t="s">
        <v>81</v>
      </c>
      <c r="B31" s="10" t="s">
        <v>78</v>
      </c>
      <c r="C31" s="9" t="s">
        <v>82</v>
      </c>
      <c r="D31" s="122"/>
      <c r="E31" s="41" t="s">
        <v>80</v>
      </c>
      <c r="F31" s="4"/>
    </row>
    <row r="32" spans="1:6" ht="28.8" x14ac:dyDescent="0.55000000000000004">
      <c r="A32" s="97" t="s">
        <v>83</v>
      </c>
      <c r="B32" s="10" t="s">
        <v>78</v>
      </c>
      <c r="C32" s="9" t="s">
        <v>84</v>
      </c>
      <c r="D32" s="122"/>
      <c r="E32" s="41" t="s">
        <v>80</v>
      </c>
      <c r="F32" s="4"/>
    </row>
    <row r="33" spans="1:6" ht="28.8" x14ac:dyDescent="0.55000000000000004">
      <c r="A33" s="97" t="s">
        <v>85</v>
      </c>
      <c r="B33" s="10" t="s">
        <v>78</v>
      </c>
      <c r="C33" s="9" t="s">
        <v>86</v>
      </c>
      <c r="D33" s="122"/>
      <c r="E33" s="41" t="s">
        <v>80</v>
      </c>
      <c r="F33" s="4"/>
    </row>
    <row r="34" spans="1:6" ht="31.5" customHeight="1" x14ac:dyDescent="0.55000000000000004">
      <c r="A34" s="97" t="s">
        <v>87</v>
      </c>
      <c r="B34" s="10" t="s">
        <v>78</v>
      </c>
      <c r="C34" s="9" t="s">
        <v>88</v>
      </c>
      <c r="D34" s="122"/>
      <c r="E34" s="41" t="s">
        <v>80</v>
      </c>
      <c r="F34" s="4"/>
    </row>
    <row r="35" spans="1:6" ht="28.8" x14ac:dyDescent="0.55000000000000004">
      <c r="A35" s="97" t="s">
        <v>89</v>
      </c>
      <c r="B35" s="10" t="s">
        <v>78</v>
      </c>
      <c r="C35" s="9" t="s">
        <v>90</v>
      </c>
      <c r="D35" s="122"/>
      <c r="E35" s="41" t="s">
        <v>80</v>
      </c>
      <c r="F35" s="4"/>
    </row>
    <row r="36" spans="1:6" ht="29.1" thickBot="1" x14ac:dyDescent="0.6">
      <c r="A36" s="19" t="s">
        <v>91</v>
      </c>
      <c r="B36" s="55" t="s">
        <v>78</v>
      </c>
      <c r="C36" s="56" t="s">
        <v>92</v>
      </c>
      <c r="D36" s="123"/>
      <c r="E36" s="43" t="s">
        <v>27</v>
      </c>
      <c r="F36" s="4"/>
    </row>
    <row r="37" spans="1:6" x14ac:dyDescent="0.55000000000000004">
      <c r="F37" s="4"/>
    </row>
    <row r="38" spans="1:6" ht="18.600000000000001" thickBot="1" x14ac:dyDescent="0.75">
      <c r="A38" s="100" t="s">
        <v>93</v>
      </c>
      <c r="B38" s="100"/>
    </row>
    <row r="39" spans="1:6" ht="16.8" thickBot="1" x14ac:dyDescent="0.6">
      <c r="A39" s="32" t="s">
        <v>12</v>
      </c>
      <c r="B39" s="33" t="s">
        <v>13</v>
      </c>
      <c r="C39" s="36" t="s">
        <v>14</v>
      </c>
      <c r="D39" s="37" t="s">
        <v>42</v>
      </c>
      <c r="E39" s="38" t="s">
        <v>16</v>
      </c>
    </row>
    <row r="40" spans="1:6" ht="63" customHeight="1" thickBot="1" x14ac:dyDescent="0.6">
      <c r="A40" s="21">
        <v>12</v>
      </c>
      <c r="B40" s="61" t="s">
        <v>18</v>
      </c>
      <c r="C40" s="50" t="s">
        <v>94</v>
      </c>
      <c r="D40" s="118"/>
      <c r="E40" s="45" t="s">
        <v>27</v>
      </c>
      <c r="F40" s="4"/>
    </row>
    <row r="41" spans="1:6" ht="57.6" x14ac:dyDescent="0.55000000000000004">
      <c r="A41" s="21">
        <v>13</v>
      </c>
      <c r="B41" s="61" t="s">
        <v>18</v>
      </c>
      <c r="C41" s="50" t="s">
        <v>95</v>
      </c>
      <c r="D41" s="118"/>
      <c r="E41" s="45" t="s">
        <v>27</v>
      </c>
    </row>
    <row r="42" spans="1:6" ht="28.8" x14ac:dyDescent="0.55000000000000004">
      <c r="A42" s="96" t="s">
        <v>96</v>
      </c>
      <c r="B42" s="62" t="s">
        <v>18</v>
      </c>
      <c r="C42" s="54" t="s">
        <v>97</v>
      </c>
      <c r="D42" s="115"/>
      <c r="E42" s="40" t="s">
        <v>59</v>
      </c>
    </row>
    <row r="43" spans="1:6" ht="14.7" thickBot="1" x14ac:dyDescent="0.6">
      <c r="A43" s="58" t="s">
        <v>98</v>
      </c>
      <c r="B43" s="11" t="s">
        <v>18</v>
      </c>
      <c r="C43" s="64" t="s">
        <v>99</v>
      </c>
      <c r="D43" s="120"/>
      <c r="E43" s="60" t="s">
        <v>27</v>
      </c>
    </row>
    <row r="44" spans="1:6" ht="28.8" x14ac:dyDescent="0.55000000000000004">
      <c r="A44" s="96" t="s">
        <v>100</v>
      </c>
      <c r="B44" s="62" t="s">
        <v>18</v>
      </c>
      <c r="C44" s="54" t="s">
        <v>101</v>
      </c>
      <c r="D44" s="115"/>
      <c r="E44" s="40" t="s">
        <v>59</v>
      </c>
      <c r="F44" s="4"/>
    </row>
    <row r="45" spans="1:6" ht="14.7" thickBot="1" x14ac:dyDescent="0.6">
      <c r="A45" s="19" t="s">
        <v>102</v>
      </c>
      <c r="B45" s="63" t="s">
        <v>18</v>
      </c>
      <c r="C45" s="56" t="s">
        <v>103</v>
      </c>
      <c r="D45" s="117"/>
      <c r="E45" s="43" t="s">
        <v>27</v>
      </c>
    </row>
    <row r="46" spans="1:6" x14ac:dyDescent="0.55000000000000004">
      <c r="F46" s="4"/>
    </row>
    <row r="48" spans="1:6" x14ac:dyDescent="0.55000000000000004">
      <c r="C48" s="3"/>
    </row>
    <row r="49" spans="3:6" x14ac:dyDescent="0.55000000000000004">
      <c r="C49" s="3"/>
    </row>
    <row r="50" spans="3:6" x14ac:dyDescent="0.55000000000000004">
      <c r="C50" s="3"/>
      <c r="F50" s="3"/>
    </row>
    <row r="51" spans="3:6" x14ac:dyDescent="0.55000000000000004">
      <c r="C51" s="3"/>
    </row>
    <row r="52" spans="3:6" x14ac:dyDescent="0.55000000000000004">
      <c r="C52" s="3"/>
    </row>
    <row r="53" spans="3:6" x14ac:dyDescent="0.55000000000000004">
      <c r="C53" s="3"/>
    </row>
    <row r="55" spans="3:6" x14ac:dyDescent="0.55000000000000004">
      <c r="C55" s="3"/>
    </row>
  </sheetData>
  <sheetProtection algorithmName="SHA-512" hashValue="EbZ787j/bHM/fSc4XVMi+vm+mH1b0XarVO9pD5S1ZEjXxD6aPZ7biLVVQ8mRUEB9wSwucgpcXpF2XJdw1fE5tQ==" saltValue="UodFSoHTrEHT9Nb1uQ0euw==" spinCount="100000" sheet="1" objects="1" scenarios="1"/>
  <dataValidations count="2">
    <dataValidation type="whole" operator="greaterThanOrEqual" allowBlank="1" showInputMessage="1" showErrorMessage="1" sqref="D9 D6 D7 D8 D30 D31 D32 D33 D34 D35" xr:uid="{8CC7674D-A405-41CE-B73E-B703F116DDDB}">
      <formula1>0</formula1>
    </dataValidation>
    <dataValidation operator="greaterThanOrEqual" allowBlank="1" showInputMessage="1" showErrorMessage="1" sqref="D36 D13 D16 D45 D29 D41 D10 D11 D12 D40 D43" xr:uid="{426496FA-3EBB-4737-B416-8CD9823B1110}"/>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DA1CA7E3-C0AA-45AC-8713-DA1AF00EA27D}">
          <x14:formula1>
            <xm:f>Listes!$B$6:$F$6</xm:f>
          </x14:formula1>
          <xm:sqref>D5</xm:sqref>
        </x14:dataValidation>
        <x14:dataValidation type="list" operator="greaterThanOrEqual" allowBlank="1" showInputMessage="1" showErrorMessage="1" xr:uid="{FCB6930C-93EB-4087-B099-2368520619F8}">
          <x14:formula1>
            <xm:f>Listes!$B$7:$D$7</xm:f>
          </x14:formula1>
          <xm:sqref>D14</xm:sqref>
        </x14:dataValidation>
        <x14:dataValidation type="list" operator="greaterThanOrEqual" allowBlank="1" showInputMessage="1" showErrorMessage="1" xr:uid="{84EF278D-E8DD-4980-865B-0471350F68FD}">
          <x14:formula1>
            <xm:f>Listes!$B$8:$C$8</xm:f>
          </x14:formula1>
          <xm:sqref>D15</xm:sqref>
        </x14:dataValidation>
        <x14:dataValidation type="list" operator="greaterThanOrEqual" allowBlank="1" showInputMessage="1" showErrorMessage="1" xr:uid="{82F1C2AC-851A-4F8D-AE0E-37468957CF2D}">
          <x14:formula1>
            <xm:f>Listes!$B$9:$D$9</xm:f>
          </x14:formula1>
          <xm:sqref>D23</xm:sqref>
        </x14:dataValidation>
        <x14:dataValidation type="list" operator="greaterThanOrEqual" allowBlank="1" showInputMessage="1" showErrorMessage="1" xr:uid="{AB6D15EB-29D9-402C-A4C7-79CDC42D668F}">
          <x14:formula1>
            <xm:f>Listes!$B$10:$C$10</xm:f>
          </x14:formula1>
          <xm:sqref>D28</xm:sqref>
        </x14:dataValidation>
        <x14:dataValidation type="list" operator="greaterThanOrEqual" allowBlank="1" showInputMessage="1" showErrorMessage="1" xr:uid="{782E9EFF-55B0-4CCB-B19D-3F4A1CF8AF93}">
          <x14:formula1>
            <xm:f>Listes!$B$11:$C$11</xm:f>
          </x14:formula1>
          <xm:sqref>D42</xm:sqref>
        </x14:dataValidation>
        <x14:dataValidation type="list" operator="greaterThanOrEqual" allowBlank="1" showInputMessage="1" showErrorMessage="1" xr:uid="{3FF27204-265B-4AC6-83FB-4F1D33A11EFE}">
          <x14:formula1>
            <xm:f>Listes!$B$12:$C$12</xm:f>
          </x14:formula1>
          <xm:sqref>D44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11E81-509C-458A-8BEF-05648838B2C6}">
  <dimension ref="A1:E42"/>
  <sheetViews>
    <sheetView workbookViewId="0"/>
  </sheetViews>
  <sheetFormatPr defaultColWidth="9.15625" defaultRowHeight="14.4" x14ac:dyDescent="0.55000000000000004"/>
  <cols>
    <col min="1" max="1" width="3.41796875" style="5" customWidth="1"/>
    <col min="2" max="2" width="15" style="5" customWidth="1"/>
    <col min="3" max="3" width="77" style="1" customWidth="1"/>
    <col min="4" max="4" width="134.68359375" customWidth="1"/>
    <col min="5" max="5" width="14.83984375" style="1" bestFit="1" customWidth="1"/>
    <col min="6" max="6" width="17.578125" bestFit="1" customWidth="1"/>
  </cols>
  <sheetData>
    <row r="1" spans="1:5" ht="23.1" x14ac:dyDescent="0.85">
      <c r="A1" s="78" t="s">
        <v>104</v>
      </c>
      <c r="B1" s="78"/>
      <c r="C1" s="78"/>
      <c r="D1" s="78"/>
      <c r="E1" s="79"/>
    </row>
    <row r="3" spans="1:5" ht="18.600000000000001" thickBot="1" x14ac:dyDescent="0.75">
      <c r="A3" s="100" t="s">
        <v>105</v>
      </c>
      <c r="B3" s="100"/>
    </row>
    <row r="4" spans="1:5" ht="16.8" thickBot="1" x14ac:dyDescent="0.6">
      <c r="A4" s="32" t="s">
        <v>12</v>
      </c>
      <c r="B4" s="33" t="s">
        <v>13</v>
      </c>
      <c r="C4" s="36" t="s">
        <v>14</v>
      </c>
      <c r="D4" s="34" t="s">
        <v>42</v>
      </c>
      <c r="E4" s="38" t="s">
        <v>16</v>
      </c>
    </row>
    <row r="5" spans="1:5" ht="14.7" thickBot="1" x14ac:dyDescent="0.6">
      <c r="A5" s="21">
        <v>1</v>
      </c>
      <c r="B5" s="22" t="s">
        <v>18</v>
      </c>
      <c r="C5" s="65" t="s">
        <v>106</v>
      </c>
      <c r="D5" s="112"/>
      <c r="E5" s="45" t="s">
        <v>59</v>
      </c>
    </row>
    <row r="6" spans="1:5" ht="28.8" x14ac:dyDescent="0.55000000000000004">
      <c r="A6" s="96" t="s">
        <v>107</v>
      </c>
      <c r="B6" s="98" t="s">
        <v>18</v>
      </c>
      <c r="C6" s="66" t="s">
        <v>108</v>
      </c>
      <c r="D6" s="124"/>
      <c r="E6" s="40" t="s">
        <v>45</v>
      </c>
    </row>
    <row r="7" spans="1:5" ht="29.1" thickBot="1" x14ac:dyDescent="0.6">
      <c r="A7" s="19" t="s">
        <v>109</v>
      </c>
      <c r="B7" s="20" t="s">
        <v>18</v>
      </c>
      <c r="C7" s="67" t="s">
        <v>110</v>
      </c>
      <c r="D7" s="125"/>
      <c r="E7" s="43" t="s">
        <v>45</v>
      </c>
    </row>
    <row r="8" spans="1:5" ht="29.1" thickBot="1" x14ac:dyDescent="0.6">
      <c r="A8" s="21">
        <v>3</v>
      </c>
      <c r="B8" s="22" t="s">
        <v>18</v>
      </c>
      <c r="C8" s="68" t="s">
        <v>111</v>
      </c>
      <c r="D8" s="126"/>
      <c r="E8" s="45" t="s">
        <v>27</v>
      </c>
    </row>
    <row r="9" spans="1:5" ht="29.1" thickBot="1" x14ac:dyDescent="0.6">
      <c r="A9" s="21">
        <v>4</v>
      </c>
      <c r="B9" s="22" t="s">
        <v>18</v>
      </c>
      <c r="C9" s="68" t="s">
        <v>112</v>
      </c>
      <c r="D9" s="126"/>
      <c r="E9" s="45" t="s">
        <v>27</v>
      </c>
    </row>
    <row r="10" spans="1:5" ht="29.1" thickBot="1" x14ac:dyDescent="0.6">
      <c r="A10" s="21">
        <v>5</v>
      </c>
      <c r="B10" s="22" t="s">
        <v>18</v>
      </c>
      <c r="C10" s="65" t="s">
        <v>113</v>
      </c>
      <c r="D10" s="126"/>
      <c r="E10" s="45" t="s">
        <v>27</v>
      </c>
    </row>
    <row r="11" spans="1:5" ht="28.8" x14ac:dyDescent="0.55000000000000004">
      <c r="A11" s="96" t="s">
        <v>114</v>
      </c>
      <c r="B11" s="98" t="s">
        <v>18</v>
      </c>
      <c r="C11" s="66" t="s">
        <v>115</v>
      </c>
      <c r="D11" s="127"/>
      <c r="E11" s="40" t="s">
        <v>59</v>
      </c>
    </row>
    <row r="12" spans="1:5" ht="14.7" thickBot="1" x14ac:dyDescent="0.6">
      <c r="A12" s="58" t="s">
        <v>116</v>
      </c>
      <c r="B12" s="69" t="s">
        <v>18</v>
      </c>
      <c r="C12" s="70" t="s">
        <v>117</v>
      </c>
      <c r="D12" s="128"/>
      <c r="E12" s="60" t="s">
        <v>27</v>
      </c>
    </row>
    <row r="13" spans="1:5" ht="29.1" thickBot="1" x14ac:dyDescent="0.6">
      <c r="A13" s="21">
        <v>7</v>
      </c>
      <c r="B13" s="22" t="s">
        <v>18</v>
      </c>
      <c r="C13" s="65" t="s">
        <v>118</v>
      </c>
      <c r="D13" s="126"/>
      <c r="E13" s="45" t="s">
        <v>59</v>
      </c>
    </row>
    <row r="15" spans="1:5" ht="18.600000000000001" thickBot="1" x14ac:dyDescent="0.75">
      <c r="A15" s="147" t="s">
        <v>119</v>
      </c>
      <c r="B15" s="147"/>
      <c r="C15" s="147"/>
    </row>
    <row r="16" spans="1:5" ht="16.8" thickBot="1" x14ac:dyDescent="0.6">
      <c r="A16" s="32" t="s">
        <v>12</v>
      </c>
      <c r="B16" s="33" t="s">
        <v>13</v>
      </c>
      <c r="C16" s="36" t="s">
        <v>14</v>
      </c>
      <c r="D16" s="34" t="s">
        <v>42</v>
      </c>
      <c r="E16" s="38" t="s">
        <v>16</v>
      </c>
    </row>
    <row r="17" spans="1:5" ht="43.5" thickBot="1" x14ac:dyDescent="0.6">
      <c r="A17" s="21">
        <v>8</v>
      </c>
      <c r="B17" s="71" t="s">
        <v>120</v>
      </c>
      <c r="C17" s="65" t="s">
        <v>121</v>
      </c>
      <c r="D17" s="112"/>
      <c r="E17" s="45" t="s">
        <v>20</v>
      </c>
    </row>
    <row r="18" spans="1:5" ht="43.5" thickBot="1" x14ac:dyDescent="0.6">
      <c r="A18" s="21">
        <v>9</v>
      </c>
      <c r="B18" s="71" t="s">
        <v>120</v>
      </c>
      <c r="C18" s="65" t="s">
        <v>122</v>
      </c>
      <c r="D18" s="126"/>
      <c r="E18" s="45" t="s">
        <v>20</v>
      </c>
    </row>
    <row r="19" spans="1:5" ht="43.5" thickBot="1" x14ac:dyDescent="0.6">
      <c r="A19" s="46">
        <v>10</v>
      </c>
      <c r="B19" s="51" t="s">
        <v>120</v>
      </c>
      <c r="C19" s="72" t="s">
        <v>123</v>
      </c>
      <c r="D19" s="129"/>
      <c r="E19" s="49" t="s">
        <v>20</v>
      </c>
    </row>
    <row r="20" spans="1:5" ht="63.75" customHeight="1" thickBot="1" x14ac:dyDescent="0.6">
      <c r="A20" s="21">
        <v>11</v>
      </c>
      <c r="B20" s="71" t="s">
        <v>120</v>
      </c>
      <c r="C20" s="68" t="s">
        <v>124</v>
      </c>
      <c r="D20" s="126"/>
      <c r="E20" s="45" t="s">
        <v>27</v>
      </c>
    </row>
    <row r="22" spans="1:5" ht="18.600000000000001" thickBot="1" x14ac:dyDescent="0.75">
      <c r="A22" s="147" t="s">
        <v>125</v>
      </c>
      <c r="B22" s="147"/>
      <c r="C22" s="147"/>
    </row>
    <row r="23" spans="1:5" ht="16.8" thickBot="1" x14ac:dyDescent="0.6">
      <c r="A23" s="73" t="s">
        <v>12</v>
      </c>
      <c r="B23" s="75" t="s">
        <v>13</v>
      </c>
      <c r="C23" s="76" t="s">
        <v>14</v>
      </c>
      <c r="D23" s="77" t="s">
        <v>42</v>
      </c>
      <c r="E23" s="80" t="s">
        <v>16</v>
      </c>
    </row>
    <row r="24" spans="1:5" ht="28.8" x14ac:dyDescent="0.55000000000000004">
      <c r="A24" s="96" t="s">
        <v>126</v>
      </c>
      <c r="B24" s="98" t="s">
        <v>127</v>
      </c>
      <c r="C24" s="39" t="s">
        <v>128</v>
      </c>
      <c r="D24" s="124"/>
      <c r="E24" s="40" t="s">
        <v>20</v>
      </c>
    </row>
    <row r="25" spans="1:5" ht="46.5" customHeight="1" x14ac:dyDescent="0.55000000000000004">
      <c r="A25" s="97" t="s">
        <v>129</v>
      </c>
      <c r="B25" s="99" t="s">
        <v>127</v>
      </c>
      <c r="C25" s="9" t="s">
        <v>130</v>
      </c>
      <c r="D25" s="130"/>
      <c r="E25" s="41" t="s">
        <v>20</v>
      </c>
    </row>
    <row r="26" spans="1:5" ht="57.9" thickBot="1" x14ac:dyDescent="0.6">
      <c r="A26" s="19" t="s">
        <v>131</v>
      </c>
      <c r="B26" s="20" t="s">
        <v>127</v>
      </c>
      <c r="C26" s="42" t="s">
        <v>132</v>
      </c>
      <c r="D26" s="125"/>
      <c r="E26" s="43" t="s">
        <v>20</v>
      </c>
    </row>
    <row r="27" spans="1:5" ht="33.75" customHeight="1" thickBot="1" x14ac:dyDescent="0.6">
      <c r="A27" s="28">
        <v>13</v>
      </c>
      <c r="B27" s="87" t="s">
        <v>133</v>
      </c>
      <c r="C27" s="74" t="s">
        <v>134</v>
      </c>
      <c r="D27" s="131"/>
      <c r="E27" s="45" t="s">
        <v>20</v>
      </c>
    </row>
    <row r="28" spans="1:5" ht="43.2" x14ac:dyDescent="0.55000000000000004">
      <c r="A28" s="96" t="s">
        <v>96</v>
      </c>
      <c r="B28" s="53" t="s">
        <v>133</v>
      </c>
      <c r="C28" s="39" t="s">
        <v>135</v>
      </c>
      <c r="D28" s="132"/>
      <c r="E28" s="40" t="s">
        <v>80</v>
      </c>
    </row>
    <row r="29" spans="1:5" ht="60" customHeight="1" x14ac:dyDescent="0.55000000000000004">
      <c r="A29" s="97" t="s">
        <v>98</v>
      </c>
      <c r="B29" s="88" t="s">
        <v>133</v>
      </c>
      <c r="C29" s="57" t="s">
        <v>136</v>
      </c>
      <c r="D29" s="133"/>
      <c r="E29" s="81" t="s">
        <v>80</v>
      </c>
    </row>
    <row r="30" spans="1:5" ht="43.2" x14ac:dyDescent="0.55000000000000004">
      <c r="A30" s="97" t="s">
        <v>137</v>
      </c>
      <c r="B30" s="88" t="s">
        <v>133</v>
      </c>
      <c r="C30" s="57" t="s">
        <v>138</v>
      </c>
      <c r="D30" s="133"/>
      <c r="E30" s="81" t="s">
        <v>80</v>
      </c>
    </row>
    <row r="31" spans="1:5" ht="43.2" x14ac:dyDescent="0.55000000000000004">
      <c r="A31" s="97" t="s">
        <v>139</v>
      </c>
      <c r="B31" s="88" t="s">
        <v>133</v>
      </c>
      <c r="C31" s="57" t="s">
        <v>140</v>
      </c>
      <c r="D31" s="133"/>
      <c r="E31" s="81" t="s">
        <v>80</v>
      </c>
    </row>
    <row r="32" spans="1:5" ht="28.8" x14ac:dyDescent="0.55000000000000004">
      <c r="A32" s="97" t="s">
        <v>141</v>
      </c>
      <c r="B32" s="88" t="s">
        <v>133</v>
      </c>
      <c r="C32" s="57" t="s">
        <v>142</v>
      </c>
      <c r="D32" s="133"/>
      <c r="E32" s="81" t="s">
        <v>80</v>
      </c>
    </row>
    <row r="33" spans="1:5" ht="43.2" x14ac:dyDescent="0.55000000000000004">
      <c r="A33" s="97" t="s">
        <v>143</v>
      </c>
      <c r="B33" s="88" t="s">
        <v>133</v>
      </c>
      <c r="C33" s="57" t="s">
        <v>144</v>
      </c>
      <c r="D33" s="133"/>
      <c r="E33" s="81" t="s">
        <v>80</v>
      </c>
    </row>
    <row r="34" spans="1:5" ht="29.1" thickBot="1" x14ac:dyDescent="0.6">
      <c r="A34" s="19" t="s">
        <v>145</v>
      </c>
      <c r="B34" s="89" t="s">
        <v>133</v>
      </c>
      <c r="C34" s="42" t="s">
        <v>146</v>
      </c>
      <c r="D34" s="134"/>
      <c r="E34" s="43" t="s">
        <v>27</v>
      </c>
    </row>
    <row r="35" spans="1:5" ht="15.75" customHeight="1" x14ac:dyDescent="0.55000000000000004">
      <c r="D35" s="3"/>
    </row>
    <row r="36" spans="1:5" ht="18.600000000000001" thickBot="1" x14ac:dyDescent="0.75">
      <c r="A36" s="147" t="s">
        <v>147</v>
      </c>
      <c r="B36" s="147"/>
      <c r="C36" s="147"/>
    </row>
    <row r="37" spans="1:5" ht="16.5" x14ac:dyDescent="0.55000000000000004">
      <c r="A37" s="73" t="s">
        <v>12</v>
      </c>
      <c r="B37" s="75" t="s">
        <v>13</v>
      </c>
      <c r="C37" s="76" t="s">
        <v>14</v>
      </c>
      <c r="D37" s="77" t="s">
        <v>42</v>
      </c>
      <c r="E37" s="80" t="s">
        <v>16</v>
      </c>
    </row>
    <row r="38" spans="1:5" ht="62.25" customHeight="1" x14ac:dyDescent="0.55000000000000004">
      <c r="A38" s="97">
        <v>15</v>
      </c>
      <c r="B38" s="99" t="s">
        <v>18</v>
      </c>
      <c r="C38" s="8" t="s">
        <v>148</v>
      </c>
      <c r="D38" s="130"/>
      <c r="E38" s="41" t="s">
        <v>27</v>
      </c>
    </row>
    <row r="39" spans="1:5" ht="43.2" x14ac:dyDescent="0.55000000000000004">
      <c r="A39" s="97">
        <v>16</v>
      </c>
      <c r="B39" s="99" t="s">
        <v>18</v>
      </c>
      <c r="C39" s="8" t="s">
        <v>149</v>
      </c>
      <c r="D39" s="130"/>
      <c r="E39" s="41" t="s">
        <v>27</v>
      </c>
    </row>
    <row r="40" spans="1:5" ht="28.8" x14ac:dyDescent="0.55000000000000004">
      <c r="A40" s="97" t="s">
        <v>150</v>
      </c>
      <c r="B40" s="99" t="s">
        <v>18</v>
      </c>
      <c r="C40" s="9" t="s">
        <v>151</v>
      </c>
      <c r="D40" s="130"/>
      <c r="E40" s="41" t="s">
        <v>59</v>
      </c>
    </row>
    <row r="41" spans="1:5" ht="28.8" x14ac:dyDescent="0.55000000000000004">
      <c r="A41" s="97" t="s">
        <v>152</v>
      </c>
      <c r="B41" s="99" t="s">
        <v>18</v>
      </c>
      <c r="C41" s="8" t="s">
        <v>153</v>
      </c>
      <c r="D41" s="130"/>
      <c r="E41" s="41" t="s">
        <v>27</v>
      </c>
    </row>
    <row r="42" spans="1:5" ht="29.1" thickBot="1" x14ac:dyDescent="0.6">
      <c r="A42" s="19" t="s">
        <v>154</v>
      </c>
      <c r="B42" s="20" t="s">
        <v>18</v>
      </c>
      <c r="C42" s="42" t="s">
        <v>155</v>
      </c>
      <c r="D42" s="125"/>
      <c r="E42" s="43" t="s">
        <v>27</v>
      </c>
    </row>
  </sheetData>
  <sheetProtection algorithmName="SHA-512" hashValue="09QB7zRrA8KJhfmRXU18euIxbaE5hrisbpPiV6r7v5Tm5WKNGg//AdBNfIKPpekRNhhym4QXnKJmlJeHGFAcdA==" saltValue="gYKUwaiQN1cZG4Kpy7svag==" spinCount="100000" sheet="1" objects="1" scenarios="1"/>
  <mergeCells count="3">
    <mergeCell ref="A36:C36"/>
    <mergeCell ref="A22:C22"/>
    <mergeCell ref="A15:C15"/>
  </mergeCells>
  <dataValidations count="1">
    <dataValidation type="whole" operator="greaterThanOrEqual" allowBlank="1" showInputMessage="1" showErrorMessage="1" sqref="D7 D6 D28:D33" xr:uid="{28AD4E98-43CD-45A2-A111-F568A7565FAB}">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F7A59089-B716-4312-9971-6CF6901E1477}">
          <x14:formula1>
            <xm:f>Listes!$B$18:$E$18</xm:f>
          </x14:formula1>
          <xm:sqref>D17</xm:sqref>
        </x14:dataValidation>
        <x14:dataValidation type="list" allowBlank="1" showInputMessage="1" showErrorMessage="1" xr:uid="{B415B2C0-4C20-4A87-977B-4C2F4B72C56D}">
          <x14:formula1>
            <xm:f>Listes!$B$16:$C$16</xm:f>
          </x14:formula1>
          <xm:sqref>D11</xm:sqref>
        </x14:dataValidation>
        <x14:dataValidation type="list" allowBlank="1" showInputMessage="1" showErrorMessage="1" xr:uid="{332F8CCA-C38E-4043-80C5-F08AAEF5C1AC}">
          <x14:formula1>
            <xm:f>Listes!$B$15:$C$15</xm:f>
          </x14:formula1>
          <xm:sqref>D5</xm:sqref>
        </x14:dataValidation>
        <x14:dataValidation type="list" allowBlank="1" showInputMessage="1" showErrorMessage="1" xr:uid="{68864B40-6A39-405F-A15E-03F57D71555B}">
          <x14:formula1>
            <xm:f>Listes!$B$20:$E$20</xm:f>
          </x14:formula1>
          <xm:sqref>D19</xm:sqref>
        </x14:dataValidation>
        <x14:dataValidation type="list" allowBlank="1" showInputMessage="1" showErrorMessage="1" xr:uid="{276406F1-CE4D-46D2-A927-79091A1ED983}">
          <x14:formula1>
            <xm:f>Listes!$B$17:$C$17</xm:f>
          </x14:formula1>
          <xm:sqref>D13</xm:sqref>
        </x14:dataValidation>
        <x14:dataValidation type="list" allowBlank="1" showInputMessage="1" showErrorMessage="1" xr:uid="{F33A3FF4-BDE1-41A9-B781-9D7E767205F5}">
          <x14:formula1>
            <xm:f>Listes!$B$19:$E$19</xm:f>
          </x14:formula1>
          <xm:sqref>D18</xm:sqref>
        </x14:dataValidation>
        <x14:dataValidation type="list" allowBlank="1" showInputMessage="1" showErrorMessage="1" xr:uid="{0579AABD-8ED7-42AE-9E65-EFEDAB5C2087}">
          <x14:formula1>
            <xm:f>Listes!$B$21:$F$21</xm:f>
          </x14:formula1>
          <xm:sqref>D24</xm:sqref>
        </x14:dataValidation>
        <x14:dataValidation type="list" allowBlank="1" showInputMessage="1" showErrorMessage="1" xr:uid="{35EC7B18-3F85-41EB-8744-FC78AD971428}">
          <x14:formula1>
            <xm:f>Listes!$B$22:$F$22</xm:f>
          </x14:formula1>
          <xm:sqref>D25</xm:sqref>
        </x14:dataValidation>
        <x14:dataValidation type="list" allowBlank="1" showInputMessage="1" showErrorMessage="1" xr:uid="{D91CE03F-1919-4632-BE5C-F6A11CF8760D}">
          <x14:formula1>
            <xm:f>Listes!$B$24:$E$24</xm:f>
          </x14:formula1>
          <xm:sqref>D27</xm:sqref>
        </x14:dataValidation>
        <x14:dataValidation type="list" allowBlank="1" showInputMessage="1" showErrorMessage="1" xr:uid="{AA88A89E-73E1-4E7E-9D04-D801613212F7}">
          <x14:formula1>
            <xm:f>Listes!$A$35:$A$38</xm:f>
          </x14:formula1>
          <xm:sqref>D35</xm:sqref>
        </x14:dataValidation>
        <x14:dataValidation type="list" allowBlank="1" showInputMessage="1" showErrorMessage="1" xr:uid="{4F8DE3D0-1E3D-4BCB-82B9-57FA99314523}">
          <x14:formula1>
            <xm:f>Listes!$B$23:$D$23</xm:f>
          </x14:formula1>
          <xm:sqref>D26</xm:sqref>
        </x14:dataValidation>
        <x14:dataValidation type="list" allowBlank="1" showInputMessage="1" showErrorMessage="1" xr:uid="{7F9765A0-1BB4-419A-9775-BAF8D0AC8C52}">
          <x14:formula1>
            <xm:f>Listes!$B$25:$C$25</xm:f>
          </x14:formula1>
          <xm:sqref>D40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70B74-EB4C-4252-A67F-C190FE062E15}">
  <dimension ref="A1:F478"/>
  <sheetViews>
    <sheetView topLeftCell="A434" zoomScale="85" zoomScaleNormal="85" workbookViewId="0">
      <selection activeCell="A28" sqref="A28:C478"/>
    </sheetView>
  </sheetViews>
  <sheetFormatPr defaultColWidth="9.15625" defaultRowHeight="14.4" x14ac:dyDescent="0.55000000000000004"/>
  <cols>
    <col min="1" max="1" width="6" style="13" customWidth="1"/>
    <col min="2" max="6" width="56.15625" style="1" customWidth="1"/>
    <col min="7" max="16384" width="9.15625" style="1"/>
  </cols>
  <sheetData>
    <row r="1" spans="1:6" x14ac:dyDescent="0.55000000000000004">
      <c r="A1" s="14"/>
    </row>
    <row r="2" spans="1:6" ht="28.8" x14ac:dyDescent="0.55000000000000004">
      <c r="A2" s="13" t="s">
        <v>17</v>
      </c>
      <c r="B2" s="1" t="s">
        <v>156</v>
      </c>
      <c r="C2" s="1" t="s">
        <v>157</v>
      </c>
      <c r="D2" s="1" t="s">
        <v>158</v>
      </c>
      <c r="E2" s="1" t="s">
        <v>159</v>
      </c>
    </row>
    <row r="3" spans="1:6" x14ac:dyDescent="0.55000000000000004">
      <c r="A3" s="13" t="s">
        <v>28</v>
      </c>
      <c r="B3" s="9" t="s">
        <v>160</v>
      </c>
      <c r="C3" s="1" t="s">
        <v>161</v>
      </c>
    </row>
    <row r="5" spans="1:6" x14ac:dyDescent="0.55000000000000004">
      <c r="A5" s="14"/>
    </row>
    <row r="6" spans="1:6" ht="43.2" x14ac:dyDescent="0.55000000000000004">
      <c r="A6" s="13" t="s">
        <v>17</v>
      </c>
      <c r="B6" s="1" t="s">
        <v>162</v>
      </c>
      <c r="C6" s="1" t="s">
        <v>163</v>
      </c>
      <c r="D6" s="1" t="s">
        <v>164</v>
      </c>
      <c r="E6" s="1" t="s">
        <v>165</v>
      </c>
      <c r="F6" s="1" t="s">
        <v>166</v>
      </c>
    </row>
    <row r="7" spans="1:6" ht="47.25" customHeight="1" x14ac:dyDescent="0.55000000000000004">
      <c r="A7" s="13" t="s">
        <v>55</v>
      </c>
      <c r="B7" s="1" t="s">
        <v>167</v>
      </c>
      <c r="C7" s="1" t="s">
        <v>168</v>
      </c>
      <c r="D7" s="1" t="s">
        <v>169</v>
      </c>
    </row>
    <row r="8" spans="1:6" x14ac:dyDescent="0.55000000000000004">
      <c r="A8" s="13" t="s">
        <v>57</v>
      </c>
      <c r="B8" s="1" t="s">
        <v>160</v>
      </c>
      <c r="C8" s="1" t="s">
        <v>161</v>
      </c>
    </row>
    <row r="9" spans="1:6" ht="57.6" x14ac:dyDescent="0.55000000000000004">
      <c r="A9" s="13" t="s">
        <v>67</v>
      </c>
      <c r="B9" s="1" t="s">
        <v>170</v>
      </c>
      <c r="C9" s="1" t="s">
        <v>171</v>
      </c>
      <c r="D9" s="1" t="s">
        <v>172</v>
      </c>
    </row>
    <row r="10" spans="1:6" x14ac:dyDescent="0.55000000000000004">
      <c r="A10" s="13" t="s">
        <v>73</v>
      </c>
      <c r="B10" s="1" t="s">
        <v>160</v>
      </c>
      <c r="C10" s="1" t="s">
        <v>161</v>
      </c>
    </row>
    <row r="11" spans="1:6" x14ac:dyDescent="0.55000000000000004">
      <c r="A11" s="13" t="s">
        <v>96</v>
      </c>
      <c r="B11" s="1" t="s">
        <v>160</v>
      </c>
      <c r="C11" s="1" t="s">
        <v>161</v>
      </c>
    </row>
    <row r="12" spans="1:6" x14ac:dyDescent="0.55000000000000004">
      <c r="A12" s="13" t="s">
        <v>100</v>
      </c>
      <c r="B12" s="1" t="s">
        <v>160</v>
      </c>
      <c r="C12" s="1" t="s">
        <v>161</v>
      </c>
    </row>
    <row r="14" spans="1:6" x14ac:dyDescent="0.55000000000000004">
      <c r="A14" s="14"/>
    </row>
    <row r="15" spans="1:6" x14ac:dyDescent="0.55000000000000004">
      <c r="A15" s="13">
        <v>1</v>
      </c>
      <c r="B15" s="1" t="s">
        <v>160</v>
      </c>
      <c r="C15" s="1" t="s">
        <v>161</v>
      </c>
    </row>
    <row r="16" spans="1:6" x14ac:dyDescent="0.55000000000000004">
      <c r="A16" s="13" t="s">
        <v>114</v>
      </c>
      <c r="B16" s="1" t="s">
        <v>160</v>
      </c>
      <c r="C16" s="1" t="s">
        <v>161</v>
      </c>
    </row>
    <row r="17" spans="1:6" x14ac:dyDescent="0.55000000000000004">
      <c r="A17" s="13">
        <v>7</v>
      </c>
      <c r="B17" s="1" t="s">
        <v>160</v>
      </c>
      <c r="C17" s="1" t="s">
        <v>161</v>
      </c>
    </row>
    <row r="18" spans="1:6" ht="43.2" x14ac:dyDescent="0.55000000000000004">
      <c r="A18" s="13">
        <v>8</v>
      </c>
      <c r="B18" s="1" t="s">
        <v>173</v>
      </c>
      <c r="C18" s="1" t="s">
        <v>174</v>
      </c>
      <c r="D18" s="1" t="s">
        <v>175</v>
      </c>
      <c r="E18" s="1" t="s">
        <v>176</v>
      </c>
    </row>
    <row r="19" spans="1:6" ht="43.2" x14ac:dyDescent="0.55000000000000004">
      <c r="A19" s="13">
        <v>9</v>
      </c>
      <c r="B19" s="1" t="s">
        <v>173</v>
      </c>
      <c r="C19" s="1" t="s">
        <v>174</v>
      </c>
      <c r="D19" s="1" t="s">
        <v>175</v>
      </c>
      <c r="E19" s="1" t="s">
        <v>176</v>
      </c>
    </row>
    <row r="20" spans="1:6" ht="43.2" x14ac:dyDescent="0.55000000000000004">
      <c r="A20" s="13">
        <v>10</v>
      </c>
      <c r="B20" s="1" t="s">
        <v>177</v>
      </c>
      <c r="C20" s="1" t="s">
        <v>178</v>
      </c>
      <c r="D20" s="1" t="s">
        <v>179</v>
      </c>
      <c r="E20" s="1" t="s">
        <v>180</v>
      </c>
    </row>
    <row r="21" spans="1:6" ht="43.2" x14ac:dyDescent="0.55000000000000004">
      <c r="A21" s="13" t="s">
        <v>126</v>
      </c>
      <c r="B21" s="1" t="s">
        <v>173</v>
      </c>
      <c r="C21" s="1" t="s">
        <v>174</v>
      </c>
      <c r="D21" s="1" t="s">
        <v>181</v>
      </c>
      <c r="E21" s="1" t="s">
        <v>175</v>
      </c>
      <c r="F21" s="1" t="s">
        <v>176</v>
      </c>
    </row>
    <row r="22" spans="1:6" ht="43.2" x14ac:dyDescent="0.55000000000000004">
      <c r="A22" s="13" t="s">
        <v>129</v>
      </c>
      <c r="B22" s="1" t="s">
        <v>173</v>
      </c>
      <c r="C22" s="1" t="s">
        <v>174</v>
      </c>
      <c r="D22" s="1" t="s">
        <v>181</v>
      </c>
      <c r="E22" s="1" t="s">
        <v>175</v>
      </c>
      <c r="F22" s="1" t="s">
        <v>176</v>
      </c>
    </row>
    <row r="23" spans="1:6" ht="43.2" x14ac:dyDescent="0.55000000000000004">
      <c r="A23" s="13" t="s">
        <v>131</v>
      </c>
      <c r="B23" s="1" t="s">
        <v>182</v>
      </c>
      <c r="C23" s="1" t="s">
        <v>183</v>
      </c>
      <c r="D23" s="1" t="s">
        <v>184</v>
      </c>
    </row>
    <row r="24" spans="1:6" ht="28.8" x14ac:dyDescent="0.55000000000000004">
      <c r="A24" s="13">
        <v>13</v>
      </c>
      <c r="B24" s="1" t="s">
        <v>185</v>
      </c>
      <c r="C24" s="1" t="s">
        <v>186</v>
      </c>
      <c r="D24" s="1" t="s">
        <v>179</v>
      </c>
      <c r="E24" s="1" t="s">
        <v>180</v>
      </c>
    </row>
    <row r="25" spans="1:6" x14ac:dyDescent="0.55000000000000004">
      <c r="A25" s="13" t="s">
        <v>150</v>
      </c>
      <c r="B25" s="1" t="s">
        <v>160</v>
      </c>
      <c r="C25" s="1" t="s">
        <v>161</v>
      </c>
    </row>
    <row r="28" spans="1:6" x14ac:dyDescent="0.55000000000000004">
      <c r="A28" s="102" t="s">
        <v>187</v>
      </c>
      <c r="B28" s="102" t="s">
        <v>188</v>
      </c>
      <c r="C28" s="102" t="s">
        <v>189</v>
      </c>
    </row>
    <row r="29" spans="1:6" x14ac:dyDescent="0.55000000000000004">
      <c r="A29" t="s">
        <v>190</v>
      </c>
      <c r="B29" t="s">
        <v>191</v>
      </c>
      <c r="C29" t="s">
        <v>191</v>
      </c>
    </row>
    <row r="30" spans="1:6" x14ac:dyDescent="0.55000000000000004">
      <c r="A30" t="s">
        <v>192</v>
      </c>
      <c r="B30" t="s">
        <v>193</v>
      </c>
      <c r="C30" t="s">
        <v>193</v>
      </c>
    </row>
    <row r="31" spans="1:6" x14ac:dyDescent="0.55000000000000004">
      <c r="A31" t="s">
        <v>194</v>
      </c>
      <c r="B31" t="s">
        <v>195</v>
      </c>
      <c r="C31" t="s">
        <v>195</v>
      </c>
    </row>
    <row r="32" spans="1:6" x14ac:dyDescent="0.55000000000000004">
      <c r="A32" t="s">
        <v>196</v>
      </c>
      <c r="B32" t="s">
        <v>197</v>
      </c>
      <c r="C32" t="s">
        <v>197</v>
      </c>
    </row>
    <row r="33" spans="1:3" x14ac:dyDescent="0.55000000000000004">
      <c r="A33" t="s">
        <v>198</v>
      </c>
      <c r="B33" t="s">
        <v>199</v>
      </c>
      <c r="C33" t="s">
        <v>199</v>
      </c>
    </row>
    <row r="34" spans="1:3" x14ac:dyDescent="0.55000000000000004">
      <c r="A34" t="s">
        <v>200</v>
      </c>
      <c r="B34" t="s">
        <v>201</v>
      </c>
      <c r="C34" t="s">
        <v>201</v>
      </c>
    </row>
    <row r="35" spans="1:3" x14ac:dyDescent="0.55000000000000004">
      <c r="A35" t="s">
        <v>202</v>
      </c>
      <c r="B35" t="s">
        <v>203</v>
      </c>
      <c r="C35" t="s">
        <v>203</v>
      </c>
    </row>
    <row r="36" spans="1:3" x14ac:dyDescent="0.55000000000000004">
      <c r="A36" t="s">
        <v>204</v>
      </c>
      <c r="B36" t="s">
        <v>205</v>
      </c>
      <c r="C36" t="s">
        <v>205</v>
      </c>
    </row>
    <row r="37" spans="1:3" x14ac:dyDescent="0.55000000000000004">
      <c r="A37" t="s">
        <v>206</v>
      </c>
      <c r="B37" t="s">
        <v>207</v>
      </c>
      <c r="C37" t="s">
        <v>207</v>
      </c>
    </row>
    <row r="38" spans="1:3" x14ac:dyDescent="0.55000000000000004">
      <c r="A38" t="s">
        <v>208</v>
      </c>
      <c r="B38" t="s">
        <v>209</v>
      </c>
      <c r="C38" t="s">
        <v>209</v>
      </c>
    </row>
    <row r="39" spans="1:3" x14ac:dyDescent="0.55000000000000004">
      <c r="A39" t="s">
        <v>210</v>
      </c>
      <c r="B39" t="s">
        <v>211</v>
      </c>
      <c r="C39" t="s">
        <v>211</v>
      </c>
    </row>
    <row r="40" spans="1:3" x14ac:dyDescent="0.55000000000000004">
      <c r="A40" t="s">
        <v>212</v>
      </c>
      <c r="B40" t="s">
        <v>213</v>
      </c>
      <c r="C40" t="s">
        <v>213</v>
      </c>
    </row>
    <row r="41" spans="1:3" x14ac:dyDescent="0.55000000000000004">
      <c r="A41" t="s">
        <v>214</v>
      </c>
      <c r="B41" t="s">
        <v>215</v>
      </c>
      <c r="C41" t="s">
        <v>215</v>
      </c>
    </row>
    <row r="42" spans="1:3" x14ac:dyDescent="0.55000000000000004">
      <c r="A42" t="s">
        <v>216</v>
      </c>
      <c r="B42" t="s">
        <v>217</v>
      </c>
      <c r="C42" t="s">
        <v>217</v>
      </c>
    </row>
    <row r="43" spans="1:3" x14ac:dyDescent="0.55000000000000004">
      <c r="A43" t="s">
        <v>218</v>
      </c>
      <c r="B43" t="s">
        <v>219</v>
      </c>
      <c r="C43" t="s">
        <v>219</v>
      </c>
    </row>
    <row r="44" spans="1:3" x14ac:dyDescent="0.55000000000000004">
      <c r="A44" t="s">
        <v>220</v>
      </c>
      <c r="B44" t="s">
        <v>221</v>
      </c>
      <c r="C44" t="s">
        <v>221</v>
      </c>
    </row>
    <row r="45" spans="1:3" x14ac:dyDescent="0.55000000000000004">
      <c r="A45" t="s">
        <v>222</v>
      </c>
      <c r="B45" t="s">
        <v>223</v>
      </c>
      <c r="C45" t="s">
        <v>223</v>
      </c>
    </row>
    <row r="46" spans="1:3" x14ac:dyDescent="0.55000000000000004">
      <c r="A46" t="s">
        <v>224</v>
      </c>
      <c r="B46" t="s">
        <v>225</v>
      </c>
      <c r="C46" t="s">
        <v>225</v>
      </c>
    </row>
    <row r="47" spans="1:3" x14ac:dyDescent="0.55000000000000004">
      <c r="A47" t="s">
        <v>226</v>
      </c>
      <c r="B47" t="s">
        <v>227</v>
      </c>
      <c r="C47" t="s">
        <v>227</v>
      </c>
    </row>
    <row r="48" spans="1:3" x14ac:dyDescent="0.55000000000000004">
      <c r="A48" t="s">
        <v>228</v>
      </c>
      <c r="B48" t="s">
        <v>229</v>
      </c>
      <c r="C48" t="s">
        <v>229</v>
      </c>
    </row>
    <row r="49" spans="1:3" x14ac:dyDescent="0.55000000000000004">
      <c r="A49" t="s">
        <v>230</v>
      </c>
      <c r="B49" t="s">
        <v>231</v>
      </c>
      <c r="C49" t="s">
        <v>231</v>
      </c>
    </row>
    <row r="50" spans="1:3" x14ac:dyDescent="0.55000000000000004">
      <c r="A50" t="s">
        <v>232</v>
      </c>
      <c r="B50" t="s">
        <v>233</v>
      </c>
      <c r="C50" t="s">
        <v>233</v>
      </c>
    </row>
    <row r="51" spans="1:3" x14ac:dyDescent="0.55000000000000004">
      <c r="A51" t="s">
        <v>234</v>
      </c>
      <c r="B51" t="s">
        <v>235</v>
      </c>
      <c r="C51" t="s">
        <v>235</v>
      </c>
    </row>
    <row r="52" spans="1:3" x14ac:dyDescent="0.55000000000000004">
      <c r="A52" t="s">
        <v>236</v>
      </c>
      <c r="B52" t="s">
        <v>237</v>
      </c>
      <c r="C52" t="s">
        <v>237</v>
      </c>
    </row>
    <row r="53" spans="1:3" x14ac:dyDescent="0.55000000000000004">
      <c r="A53" t="s">
        <v>238</v>
      </c>
      <c r="B53" t="s">
        <v>239</v>
      </c>
      <c r="C53" t="s">
        <v>239</v>
      </c>
    </row>
    <row r="54" spans="1:3" x14ac:dyDescent="0.55000000000000004">
      <c r="A54" t="s">
        <v>240</v>
      </c>
      <c r="B54" t="s">
        <v>235</v>
      </c>
      <c r="C54" t="s">
        <v>235</v>
      </c>
    </row>
    <row r="55" spans="1:3" x14ac:dyDescent="0.55000000000000004">
      <c r="A55" t="s">
        <v>241</v>
      </c>
      <c r="B55" t="s">
        <v>242</v>
      </c>
      <c r="C55" t="s">
        <v>242</v>
      </c>
    </row>
    <row r="56" spans="1:3" x14ac:dyDescent="0.55000000000000004">
      <c r="A56" t="s">
        <v>243</v>
      </c>
      <c r="B56" t="s">
        <v>244</v>
      </c>
      <c r="C56" t="s">
        <v>244</v>
      </c>
    </row>
    <row r="57" spans="1:3" x14ac:dyDescent="0.55000000000000004">
      <c r="A57" t="s">
        <v>245</v>
      </c>
      <c r="B57" t="s">
        <v>246</v>
      </c>
      <c r="C57" t="s">
        <v>246</v>
      </c>
    </row>
    <row r="58" spans="1:3" x14ac:dyDescent="0.55000000000000004">
      <c r="A58" t="s">
        <v>247</v>
      </c>
      <c r="B58" t="s">
        <v>248</v>
      </c>
      <c r="C58" t="s">
        <v>248</v>
      </c>
    </row>
    <row r="59" spans="1:3" x14ac:dyDescent="0.55000000000000004">
      <c r="A59" t="s">
        <v>249</v>
      </c>
      <c r="B59" t="s">
        <v>250</v>
      </c>
      <c r="C59" t="s">
        <v>250</v>
      </c>
    </row>
    <row r="60" spans="1:3" x14ac:dyDescent="0.55000000000000004">
      <c r="A60" t="s">
        <v>251</v>
      </c>
      <c r="B60" t="s">
        <v>252</v>
      </c>
      <c r="C60" t="s">
        <v>252</v>
      </c>
    </row>
    <row r="61" spans="1:3" x14ac:dyDescent="0.55000000000000004">
      <c r="A61" t="s">
        <v>253</v>
      </c>
      <c r="B61" t="s">
        <v>254</v>
      </c>
      <c r="C61" t="s">
        <v>254</v>
      </c>
    </row>
    <row r="62" spans="1:3" x14ac:dyDescent="0.55000000000000004">
      <c r="A62" t="s">
        <v>255</v>
      </c>
      <c r="B62" t="s">
        <v>256</v>
      </c>
      <c r="C62" t="s">
        <v>256</v>
      </c>
    </row>
    <row r="63" spans="1:3" x14ac:dyDescent="0.55000000000000004">
      <c r="A63" t="s">
        <v>257</v>
      </c>
      <c r="B63" t="s">
        <v>258</v>
      </c>
      <c r="C63" t="s">
        <v>258</v>
      </c>
    </row>
    <row r="64" spans="1:3" x14ac:dyDescent="0.55000000000000004">
      <c r="A64" t="s">
        <v>259</v>
      </c>
      <c r="B64" t="s">
        <v>260</v>
      </c>
      <c r="C64" t="s">
        <v>260</v>
      </c>
    </row>
    <row r="65" spans="1:3" x14ac:dyDescent="0.55000000000000004">
      <c r="A65" t="s">
        <v>261</v>
      </c>
      <c r="B65" t="s">
        <v>262</v>
      </c>
      <c r="C65" t="s">
        <v>262</v>
      </c>
    </row>
    <row r="66" spans="1:3" x14ac:dyDescent="0.55000000000000004">
      <c r="A66" t="s">
        <v>263</v>
      </c>
      <c r="B66" t="s">
        <v>264</v>
      </c>
      <c r="C66" t="s">
        <v>264</v>
      </c>
    </row>
    <row r="67" spans="1:3" x14ac:dyDescent="0.55000000000000004">
      <c r="A67" t="s">
        <v>265</v>
      </c>
      <c r="B67" t="s">
        <v>266</v>
      </c>
      <c r="C67" t="s">
        <v>266</v>
      </c>
    </row>
    <row r="68" spans="1:3" x14ac:dyDescent="0.55000000000000004">
      <c r="A68" t="s">
        <v>267</v>
      </c>
      <c r="B68" t="s">
        <v>268</v>
      </c>
      <c r="C68" t="s">
        <v>268</v>
      </c>
    </row>
    <row r="69" spans="1:3" x14ac:dyDescent="0.55000000000000004">
      <c r="A69" t="s">
        <v>269</v>
      </c>
      <c r="B69" t="s">
        <v>270</v>
      </c>
      <c r="C69" t="s">
        <v>270</v>
      </c>
    </row>
    <row r="70" spans="1:3" x14ac:dyDescent="0.55000000000000004">
      <c r="A70" t="s">
        <v>271</v>
      </c>
      <c r="B70" t="s">
        <v>272</v>
      </c>
      <c r="C70" t="s">
        <v>272</v>
      </c>
    </row>
    <row r="71" spans="1:3" x14ac:dyDescent="0.55000000000000004">
      <c r="A71" t="s">
        <v>273</v>
      </c>
      <c r="B71" t="s">
        <v>274</v>
      </c>
      <c r="C71" t="s">
        <v>274</v>
      </c>
    </row>
    <row r="72" spans="1:3" x14ac:dyDescent="0.55000000000000004">
      <c r="A72" t="s">
        <v>275</v>
      </c>
      <c r="B72" t="s">
        <v>276</v>
      </c>
      <c r="C72" t="s">
        <v>276</v>
      </c>
    </row>
    <row r="73" spans="1:3" x14ac:dyDescent="0.55000000000000004">
      <c r="A73" t="s">
        <v>277</v>
      </c>
      <c r="B73" t="s">
        <v>278</v>
      </c>
      <c r="C73" t="s">
        <v>278</v>
      </c>
    </row>
    <row r="74" spans="1:3" x14ac:dyDescent="0.55000000000000004">
      <c r="A74" t="s">
        <v>279</v>
      </c>
      <c r="B74" t="s">
        <v>280</v>
      </c>
      <c r="C74" t="s">
        <v>280</v>
      </c>
    </row>
    <row r="75" spans="1:3" x14ac:dyDescent="0.55000000000000004">
      <c r="A75" t="s">
        <v>281</v>
      </c>
      <c r="B75" t="s">
        <v>282</v>
      </c>
      <c r="C75" t="s">
        <v>282</v>
      </c>
    </row>
    <row r="76" spans="1:3" x14ac:dyDescent="0.55000000000000004">
      <c r="A76" t="s">
        <v>283</v>
      </c>
      <c r="B76" t="s">
        <v>284</v>
      </c>
      <c r="C76" t="s">
        <v>284</v>
      </c>
    </row>
    <row r="77" spans="1:3" x14ac:dyDescent="0.55000000000000004">
      <c r="A77" t="s">
        <v>285</v>
      </c>
      <c r="B77" t="s">
        <v>286</v>
      </c>
      <c r="C77" t="s">
        <v>286</v>
      </c>
    </row>
    <row r="78" spans="1:3" x14ac:dyDescent="0.55000000000000004">
      <c r="A78" t="s">
        <v>287</v>
      </c>
      <c r="B78" t="s">
        <v>288</v>
      </c>
      <c r="C78" t="s">
        <v>288</v>
      </c>
    </row>
    <row r="79" spans="1:3" x14ac:dyDescent="0.55000000000000004">
      <c r="A79" t="s">
        <v>289</v>
      </c>
      <c r="B79" t="s">
        <v>290</v>
      </c>
      <c r="C79" t="s">
        <v>290</v>
      </c>
    </row>
    <row r="80" spans="1:3" x14ac:dyDescent="0.55000000000000004">
      <c r="A80" t="s">
        <v>291</v>
      </c>
      <c r="B80" t="s">
        <v>292</v>
      </c>
      <c r="C80" t="s">
        <v>292</v>
      </c>
    </row>
    <row r="81" spans="1:3" x14ac:dyDescent="0.55000000000000004">
      <c r="A81" t="s">
        <v>293</v>
      </c>
      <c r="B81" t="s">
        <v>294</v>
      </c>
      <c r="C81" t="s">
        <v>294</v>
      </c>
    </row>
    <row r="82" spans="1:3" x14ac:dyDescent="0.55000000000000004">
      <c r="A82" t="s">
        <v>295</v>
      </c>
      <c r="B82" t="s">
        <v>296</v>
      </c>
      <c r="C82" t="s">
        <v>296</v>
      </c>
    </row>
    <row r="83" spans="1:3" x14ac:dyDescent="0.55000000000000004">
      <c r="A83" t="s">
        <v>297</v>
      </c>
      <c r="B83" t="s">
        <v>298</v>
      </c>
      <c r="C83" t="s">
        <v>299</v>
      </c>
    </row>
    <row r="84" spans="1:3" x14ac:dyDescent="0.55000000000000004">
      <c r="A84" t="s">
        <v>300</v>
      </c>
      <c r="B84" t="s">
        <v>301</v>
      </c>
      <c r="C84" t="s">
        <v>302</v>
      </c>
    </row>
    <row r="85" spans="1:3" x14ac:dyDescent="0.55000000000000004">
      <c r="A85" t="s">
        <v>303</v>
      </c>
      <c r="B85" t="s">
        <v>304</v>
      </c>
      <c r="C85" t="s">
        <v>305</v>
      </c>
    </row>
    <row r="86" spans="1:3" x14ac:dyDescent="0.55000000000000004">
      <c r="A86" t="s">
        <v>306</v>
      </c>
      <c r="B86" t="s">
        <v>307</v>
      </c>
      <c r="C86" t="s">
        <v>307</v>
      </c>
    </row>
    <row r="87" spans="1:3" x14ac:dyDescent="0.55000000000000004">
      <c r="A87" t="s">
        <v>308</v>
      </c>
      <c r="B87" t="s">
        <v>309</v>
      </c>
      <c r="C87" t="s">
        <v>310</v>
      </c>
    </row>
    <row r="88" spans="1:3" x14ac:dyDescent="0.55000000000000004">
      <c r="A88" t="s">
        <v>311</v>
      </c>
      <c r="B88" t="s">
        <v>312</v>
      </c>
      <c r="C88" t="s">
        <v>313</v>
      </c>
    </row>
    <row r="89" spans="1:3" x14ac:dyDescent="0.55000000000000004">
      <c r="A89" t="s">
        <v>314</v>
      </c>
      <c r="B89" t="s">
        <v>315</v>
      </c>
      <c r="C89" t="s">
        <v>316</v>
      </c>
    </row>
    <row r="90" spans="1:3" x14ac:dyDescent="0.55000000000000004">
      <c r="A90" t="s">
        <v>317</v>
      </c>
      <c r="B90" t="s">
        <v>318</v>
      </c>
      <c r="C90" t="s">
        <v>319</v>
      </c>
    </row>
    <row r="91" spans="1:3" x14ac:dyDescent="0.55000000000000004">
      <c r="A91" t="s">
        <v>320</v>
      </c>
      <c r="B91" t="s">
        <v>321</v>
      </c>
      <c r="C91" t="s">
        <v>322</v>
      </c>
    </row>
    <row r="92" spans="1:3" x14ac:dyDescent="0.55000000000000004">
      <c r="A92" t="s">
        <v>323</v>
      </c>
      <c r="B92" t="s">
        <v>324</v>
      </c>
      <c r="C92" t="s">
        <v>325</v>
      </c>
    </row>
    <row r="93" spans="1:3" x14ac:dyDescent="0.55000000000000004">
      <c r="A93" t="s">
        <v>326</v>
      </c>
      <c r="B93" t="s">
        <v>327</v>
      </c>
      <c r="C93" t="s">
        <v>328</v>
      </c>
    </row>
    <row r="94" spans="1:3" x14ac:dyDescent="0.55000000000000004">
      <c r="A94" t="s">
        <v>329</v>
      </c>
      <c r="B94" t="s">
        <v>330</v>
      </c>
      <c r="C94" t="s">
        <v>331</v>
      </c>
    </row>
    <row r="95" spans="1:3" x14ac:dyDescent="0.55000000000000004">
      <c r="A95" t="s">
        <v>332</v>
      </c>
      <c r="B95" t="s">
        <v>333</v>
      </c>
      <c r="C95" t="s">
        <v>334</v>
      </c>
    </row>
    <row r="96" spans="1:3" x14ac:dyDescent="0.55000000000000004">
      <c r="A96" t="s">
        <v>335</v>
      </c>
      <c r="B96" t="s">
        <v>336</v>
      </c>
      <c r="C96" t="s">
        <v>337</v>
      </c>
    </row>
    <row r="97" spans="1:3" x14ac:dyDescent="0.55000000000000004">
      <c r="A97" t="s">
        <v>338</v>
      </c>
      <c r="B97" t="s">
        <v>339</v>
      </c>
      <c r="C97" t="s">
        <v>340</v>
      </c>
    </row>
    <row r="98" spans="1:3" x14ac:dyDescent="0.55000000000000004">
      <c r="A98" t="s">
        <v>341</v>
      </c>
      <c r="B98" t="s">
        <v>342</v>
      </c>
      <c r="C98" t="s">
        <v>342</v>
      </c>
    </row>
    <row r="99" spans="1:3" x14ac:dyDescent="0.55000000000000004">
      <c r="A99" t="s">
        <v>343</v>
      </c>
      <c r="B99" t="s">
        <v>344</v>
      </c>
      <c r="C99" t="s">
        <v>345</v>
      </c>
    </row>
    <row r="100" spans="1:3" x14ac:dyDescent="0.55000000000000004">
      <c r="A100" t="s">
        <v>346</v>
      </c>
      <c r="B100" t="s">
        <v>347</v>
      </c>
      <c r="C100" t="s">
        <v>348</v>
      </c>
    </row>
    <row r="101" spans="1:3" x14ac:dyDescent="0.55000000000000004">
      <c r="A101" t="s">
        <v>349</v>
      </c>
      <c r="B101" t="s">
        <v>350</v>
      </c>
      <c r="C101" t="s">
        <v>351</v>
      </c>
    </row>
    <row r="102" spans="1:3" x14ac:dyDescent="0.55000000000000004">
      <c r="A102" t="s">
        <v>352</v>
      </c>
      <c r="B102" t="s">
        <v>353</v>
      </c>
      <c r="C102" t="s">
        <v>354</v>
      </c>
    </row>
    <row r="103" spans="1:3" x14ac:dyDescent="0.55000000000000004">
      <c r="A103" t="s">
        <v>355</v>
      </c>
      <c r="B103" t="s">
        <v>356</v>
      </c>
      <c r="C103" t="s">
        <v>357</v>
      </c>
    </row>
    <row r="104" spans="1:3" x14ac:dyDescent="0.55000000000000004">
      <c r="A104" t="s">
        <v>358</v>
      </c>
      <c r="B104" t="s">
        <v>359</v>
      </c>
      <c r="C104" t="s">
        <v>360</v>
      </c>
    </row>
    <row r="105" spans="1:3" x14ac:dyDescent="0.55000000000000004">
      <c r="A105" t="s">
        <v>361</v>
      </c>
      <c r="B105" t="s">
        <v>362</v>
      </c>
      <c r="C105" t="s">
        <v>363</v>
      </c>
    </row>
    <row r="106" spans="1:3" x14ac:dyDescent="0.55000000000000004">
      <c r="A106" t="s">
        <v>364</v>
      </c>
      <c r="B106" t="s">
        <v>365</v>
      </c>
      <c r="C106" t="s">
        <v>366</v>
      </c>
    </row>
    <row r="107" spans="1:3" x14ac:dyDescent="0.55000000000000004">
      <c r="A107" t="s">
        <v>367</v>
      </c>
      <c r="B107" t="s">
        <v>368</v>
      </c>
      <c r="C107" t="s">
        <v>369</v>
      </c>
    </row>
    <row r="108" spans="1:3" x14ac:dyDescent="0.55000000000000004">
      <c r="A108" t="s">
        <v>370</v>
      </c>
      <c r="B108" t="s">
        <v>371</v>
      </c>
      <c r="C108" t="s">
        <v>372</v>
      </c>
    </row>
    <row r="109" spans="1:3" x14ac:dyDescent="0.55000000000000004">
      <c r="A109" t="s">
        <v>373</v>
      </c>
      <c r="B109" t="s">
        <v>374</v>
      </c>
      <c r="C109" t="s">
        <v>375</v>
      </c>
    </row>
    <row r="110" spans="1:3" x14ac:dyDescent="0.55000000000000004">
      <c r="A110" t="s">
        <v>376</v>
      </c>
      <c r="B110" t="s">
        <v>377</v>
      </c>
      <c r="C110" t="s">
        <v>378</v>
      </c>
    </row>
    <row r="111" spans="1:3" x14ac:dyDescent="0.55000000000000004">
      <c r="A111" t="s">
        <v>379</v>
      </c>
      <c r="B111" t="s">
        <v>380</v>
      </c>
      <c r="C111" t="s">
        <v>381</v>
      </c>
    </row>
    <row r="112" spans="1:3" x14ac:dyDescent="0.55000000000000004">
      <c r="A112" t="s">
        <v>382</v>
      </c>
      <c r="B112" t="s">
        <v>383</v>
      </c>
      <c r="C112" t="s">
        <v>384</v>
      </c>
    </row>
    <row r="113" spans="1:3" x14ac:dyDescent="0.55000000000000004">
      <c r="A113" t="s">
        <v>385</v>
      </c>
      <c r="B113" t="s">
        <v>386</v>
      </c>
      <c r="C113" t="s">
        <v>387</v>
      </c>
    </row>
    <row r="114" spans="1:3" x14ac:dyDescent="0.55000000000000004">
      <c r="A114" t="s">
        <v>388</v>
      </c>
      <c r="B114" t="s">
        <v>389</v>
      </c>
      <c r="C114" t="s">
        <v>390</v>
      </c>
    </row>
    <row r="115" spans="1:3" x14ac:dyDescent="0.55000000000000004">
      <c r="A115" t="s">
        <v>391</v>
      </c>
      <c r="B115" t="s">
        <v>392</v>
      </c>
      <c r="C115" t="s">
        <v>392</v>
      </c>
    </row>
    <row r="116" spans="1:3" x14ac:dyDescent="0.55000000000000004">
      <c r="A116" t="s">
        <v>393</v>
      </c>
      <c r="B116" t="s">
        <v>394</v>
      </c>
      <c r="C116" t="s">
        <v>395</v>
      </c>
    </row>
    <row r="117" spans="1:3" x14ac:dyDescent="0.55000000000000004">
      <c r="A117" t="s">
        <v>396</v>
      </c>
      <c r="B117" t="s">
        <v>397</v>
      </c>
      <c r="C117" t="s">
        <v>398</v>
      </c>
    </row>
    <row r="118" spans="1:3" x14ac:dyDescent="0.55000000000000004">
      <c r="A118" t="s">
        <v>399</v>
      </c>
      <c r="B118" t="s">
        <v>400</v>
      </c>
      <c r="C118" t="s">
        <v>401</v>
      </c>
    </row>
    <row r="119" spans="1:3" x14ac:dyDescent="0.55000000000000004">
      <c r="A119" t="s">
        <v>402</v>
      </c>
      <c r="B119" t="s">
        <v>403</v>
      </c>
      <c r="C119" t="s">
        <v>404</v>
      </c>
    </row>
    <row r="120" spans="1:3" x14ac:dyDescent="0.55000000000000004">
      <c r="A120" t="s">
        <v>405</v>
      </c>
      <c r="B120" t="s">
        <v>406</v>
      </c>
      <c r="C120" t="s">
        <v>407</v>
      </c>
    </row>
    <row r="121" spans="1:3" x14ac:dyDescent="0.55000000000000004">
      <c r="A121" t="s">
        <v>408</v>
      </c>
      <c r="B121" t="s">
        <v>409</v>
      </c>
      <c r="C121" t="s">
        <v>410</v>
      </c>
    </row>
    <row r="122" spans="1:3" x14ac:dyDescent="0.55000000000000004">
      <c r="A122" t="s">
        <v>411</v>
      </c>
      <c r="B122" t="s">
        <v>412</v>
      </c>
      <c r="C122" t="s">
        <v>413</v>
      </c>
    </row>
    <row r="123" spans="1:3" x14ac:dyDescent="0.55000000000000004">
      <c r="A123" t="s">
        <v>414</v>
      </c>
      <c r="B123" t="s">
        <v>415</v>
      </c>
      <c r="C123" t="s">
        <v>416</v>
      </c>
    </row>
    <row r="124" spans="1:3" x14ac:dyDescent="0.55000000000000004">
      <c r="A124" t="s">
        <v>417</v>
      </c>
      <c r="B124" t="s">
        <v>418</v>
      </c>
      <c r="C124" t="s">
        <v>419</v>
      </c>
    </row>
    <row r="125" spans="1:3" x14ac:dyDescent="0.55000000000000004">
      <c r="A125" t="s">
        <v>420</v>
      </c>
      <c r="B125" t="s">
        <v>421</v>
      </c>
      <c r="C125" t="s">
        <v>422</v>
      </c>
    </row>
    <row r="126" spans="1:3" x14ac:dyDescent="0.55000000000000004">
      <c r="A126" t="s">
        <v>423</v>
      </c>
      <c r="B126" t="s">
        <v>424</v>
      </c>
      <c r="C126" t="s">
        <v>424</v>
      </c>
    </row>
    <row r="127" spans="1:3" x14ac:dyDescent="0.55000000000000004">
      <c r="A127" t="s">
        <v>425</v>
      </c>
      <c r="B127" t="s">
        <v>426</v>
      </c>
      <c r="C127" t="s">
        <v>427</v>
      </c>
    </row>
    <row r="128" spans="1:3" x14ac:dyDescent="0.55000000000000004">
      <c r="A128" t="s">
        <v>428</v>
      </c>
      <c r="B128" t="s">
        <v>429</v>
      </c>
      <c r="C128" t="s">
        <v>430</v>
      </c>
    </row>
    <row r="129" spans="1:3" x14ac:dyDescent="0.55000000000000004">
      <c r="A129" t="s">
        <v>431</v>
      </c>
      <c r="B129" t="s">
        <v>432</v>
      </c>
      <c r="C129" t="s">
        <v>433</v>
      </c>
    </row>
    <row r="130" spans="1:3" x14ac:dyDescent="0.55000000000000004">
      <c r="A130" t="s">
        <v>434</v>
      </c>
      <c r="B130" t="s">
        <v>435</v>
      </c>
      <c r="C130" t="s">
        <v>436</v>
      </c>
    </row>
    <row r="131" spans="1:3" x14ac:dyDescent="0.55000000000000004">
      <c r="A131" t="s">
        <v>437</v>
      </c>
      <c r="B131" t="s">
        <v>438</v>
      </c>
      <c r="C131" t="s">
        <v>439</v>
      </c>
    </row>
    <row r="132" spans="1:3" x14ac:dyDescent="0.55000000000000004">
      <c r="A132" t="s">
        <v>440</v>
      </c>
      <c r="B132" t="s">
        <v>441</v>
      </c>
      <c r="C132" t="s">
        <v>442</v>
      </c>
    </row>
    <row r="133" spans="1:3" x14ac:dyDescent="0.55000000000000004">
      <c r="A133" t="s">
        <v>443</v>
      </c>
      <c r="B133" t="s">
        <v>444</v>
      </c>
      <c r="C133" t="s">
        <v>445</v>
      </c>
    </row>
    <row r="134" spans="1:3" x14ac:dyDescent="0.55000000000000004">
      <c r="A134" t="s">
        <v>446</v>
      </c>
      <c r="B134" t="s">
        <v>294</v>
      </c>
      <c r="C134" t="s">
        <v>447</v>
      </c>
    </row>
    <row r="135" spans="1:3" x14ac:dyDescent="0.55000000000000004">
      <c r="A135" t="s">
        <v>448</v>
      </c>
      <c r="B135" t="s">
        <v>449</v>
      </c>
      <c r="C135" t="s">
        <v>450</v>
      </c>
    </row>
    <row r="136" spans="1:3" x14ac:dyDescent="0.55000000000000004">
      <c r="A136" t="s">
        <v>451</v>
      </c>
      <c r="B136" t="s">
        <v>452</v>
      </c>
      <c r="C136" t="s">
        <v>452</v>
      </c>
    </row>
    <row r="137" spans="1:3" x14ac:dyDescent="0.55000000000000004">
      <c r="A137" t="s">
        <v>453</v>
      </c>
      <c r="B137" t="s">
        <v>454</v>
      </c>
      <c r="C137" t="s">
        <v>455</v>
      </c>
    </row>
    <row r="138" spans="1:3" x14ac:dyDescent="0.55000000000000004">
      <c r="A138" t="s">
        <v>456</v>
      </c>
      <c r="B138" t="s">
        <v>457</v>
      </c>
      <c r="C138" t="s">
        <v>458</v>
      </c>
    </row>
    <row r="139" spans="1:3" x14ac:dyDescent="0.55000000000000004">
      <c r="A139" t="s">
        <v>459</v>
      </c>
      <c r="B139" t="s">
        <v>460</v>
      </c>
      <c r="C139" t="s">
        <v>461</v>
      </c>
    </row>
    <row r="140" spans="1:3" x14ac:dyDescent="0.55000000000000004">
      <c r="A140" t="s">
        <v>462</v>
      </c>
      <c r="B140" t="s">
        <v>463</v>
      </c>
      <c r="C140" t="s">
        <v>463</v>
      </c>
    </row>
    <row r="141" spans="1:3" x14ac:dyDescent="0.55000000000000004">
      <c r="A141" t="s">
        <v>464</v>
      </c>
      <c r="B141" t="s">
        <v>465</v>
      </c>
      <c r="C141" t="s">
        <v>466</v>
      </c>
    </row>
    <row r="142" spans="1:3" x14ac:dyDescent="0.55000000000000004">
      <c r="A142" t="s">
        <v>467</v>
      </c>
      <c r="B142" t="s">
        <v>468</v>
      </c>
      <c r="C142" t="s">
        <v>469</v>
      </c>
    </row>
    <row r="143" spans="1:3" x14ac:dyDescent="0.55000000000000004">
      <c r="A143" t="s">
        <v>470</v>
      </c>
      <c r="B143" t="s">
        <v>221</v>
      </c>
      <c r="C143" t="s">
        <v>471</v>
      </c>
    </row>
    <row r="144" spans="1:3" x14ac:dyDescent="0.55000000000000004">
      <c r="A144" t="s">
        <v>472</v>
      </c>
      <c r="B144" t="s">
        <v>473</v>
      </c>
      <c r="C144" t="s">
        <v>474</v>
      </c>
    </row>
    <row r="145" spans="1:3" x14ac:dyDescent="0.55000000000000004">
      <c r="A145" t="s">
        <v>475</v>
      </c>
      <c r="B145" t="s">
        <v>476</v>
      </c>
      <c r="C145" t="s">
        <v>477</v>
      </c>
    </row>
    <row r="146" spans="1:3" x14ac:dyDescent="0.55000000000000004">
      <c r="A146" t="s">
        <v>478</v>
      </c>
      <c r="B146" t="s">
        <v>479</v>
      </c>
      <c r="C146" t="s">
        <v>480</v>
      </c>
    </row>
    <row r="147" spans="1:3" x14ac:dyDescent="0.55000000000000004">
      <c r="A147" t="s">
        <v>481</v>
      </c>
      <c r="B147" t="s">
        <v>482</v>
      </c>
      <c r="C147" t="s">
        <v>483</v>
      </c>
    </row>
    <row r="148" spans="1:3" x14ac:dyDescent="0.55000000000000004">
      <c r="A148" t="s">
        <v>484</v>
      </c>
      <c r="B148" t="s">
        <v>485</v>
      </c>
      <c r="C148" t="s">
        <v>486</v>
      </c>
    </row>
    <row r="149" spans="1:3" x14ac:dyDescent="0.55000000000000004">
      <c r="A149" t="s">
        <v>487</v>
      </c>
      <c r="B149" t="s">
        <v>488</v>
      </c>
      <c r="C149" t="s">
        <v>489</v>
      </c>
    </row>
    <row r="150" spans="1:3" x14ac:dyDescent="0.55000000000000004">
      <c r="A150" t="s">
        <v>490</v>
      </c>
      <c r="B150" t="s">
        <v>491</v>
      </c>
      <c r="C150" t="s">
        <v>492</v>
      </c>
    </row>
    <row r="151" spans="1:3" x14ac:dyDescent="0.55000000000000004">
      <c r="A151" t="s">
        <v>493</v>
      </c>
      <c r="B151" t="s">
        <v>494</v>
      </c>
      <c r="C151" t="s">
        <v>495</v>
      </c>
    </row>
    <row r="152" spans="1:3" x14ac:dyDescent="0.55000000000000004">
      <c r="A152" t="s">
        <v>496</v>
      </c>
      <c r="B152" t="s">
        <v>497</v>
      </c>
      <c r="C152" t="s">
        <v>498</v>
      </c>
    </row>
    <row r="153" spans="1:3" x14ac:dyDescent="0.55000000000000004">
      <c r="A153" t="s">
        <v>499</v>
      </c>
      <c r="B153" t="s">
        <v>500</v>
      </c>
      <c r="C153" t="s">
        <v>501</v>
      </c>
    </row>
    <row r="154" spans="1:3" x14ac:dyDescent="0.55000000000000004">
      <c r="A154" t="s">
        <v>502</v>
      </c>
      <c r="B154" t="s">
        <v>503</v>
      </c>
      <c r="C154" t="s">
        <v>503</v>
      </c>
    </row>
    <row r="155" spans="1:3" x14ac:dyDescent="0.55000000000000004">
      <c r="A155" t="s">
        <v>504</v>
      </c>
      <c r="B155" t="s">
        <v>505</v>
      </c>
      <c r="C155" t="s">
        <v>506</v>
      </c>
    </row>
    <row r="156" spans="1:3" x14ac:dyDescent="0.55000000000000004">
      <c r="A156" t="s">
        <v>507</v>
      </c>
      <c r="B156" t="s">
        <v>508</v>
      </c>
      <c r="C156" t="s">
        <v>509</v>
      </c>
    </row>
    <row r="157" spans="1:3" x14ac:dyDescent="0.55000000000000004">
      <c r="A157" t="s">
        <v>510</v>
      </c>
      <c r="B157" t="s">
        <v>511</v>
      </c>
      <c r="C157" t="s">
        <v>511</v>
      </c>
    </row>
    <row r="158" spans="1:3" x14ac:dyDescent="0.55000000000000004">
      <c r="A158" t="s">
        <v>512</v>
      </c>
      <c r="B158" t="s">
        <v>513</v>
      </c>
      <c r="C158" t="s">
        <v>514</v>
      </c>
    </row>
    <row r="159" spans="1:3" x14ac:dyDescent="0.55000000000000004">
      <c r="A159" t="s">
        <v>515</v>
      </c>
      <c r="B159" t="s">
        <v>516</v>
      </c>
      <c r="C159" t="s">
        <v>517</v>
      </c>
    </row>
    <row r="160" spans="1:3" x14ac:dyDescent="0.55000000000000004">
      <c r="A160" t="s">
        <v>518</v>
      </c>
      <c r="B160" t="s">
        <v>519</v>
      </c>
      <c r="C160" t="s">
        <v>519</v>
      </c>
    </row>
    <row r="161" spans="1:3" x14ac:dyDescent="0.55000000000000004">
      <c r="A161" t="s">
        <v>520</v>
      </c>
      <c r="B161" t="s">
        <v>521</v>
      </c>
      <c r="C161" t="s">
        <v>522</v>
      </c>
    </row>
    <row r="162" spans="1:3" x14ac:dyDescent="0.55000000000000004">
      <c r="A162" t="s">
        <v>523</v>
      </c>
      <c r="B162" t="s">
        <v>524</v>
      </c>
      <c r="C162" t="s">
        <v>524</v>
      </c>
    </row>
    <row r="163" spans="1:3" x14ac:dyDescent="0.55000000000000004">
      <c r="A163" t="s">
        <v>525</v>
      </c>
      <c r="B163" t="s">
        <v>526</v>
      </c>
      <c r="C163" t="s">
        <v>526</v>
      </c>
    </row>
    <row r="164" spans="1:3" x14ac:dyDescent="0.55000000000000004">
      <c r="A164" t="s">
        <v>527</v>
      </c>
      <c r="B164" t="s">
        <v>528</v>
      </c>
      <c r="C164" t="s">
        <v>528</v>
      </c>
    </row>
    <row r="165" spans="1:3" x14ac:dyDescent="0.55000000000000004">
      <c r="A165" t="s">
        <v>529</v>
      </c>
      <c r="B165" t="s">
        <v>530</v>
      </c>
      <c r="C165" t="s">
        <v>531</v>
      </c>
    </row>
    <row r="166" spans="1:3" x14ac:dyDescent="0.55000000000000004">
      <c r="A166" t="s">
        <v>532</v>
      </c>
      <c r="B166" t="s">
        <v>533</v>
      </c>
      <c r="C166" t="s">
        <v>534</v>
      </c>
    </row>
    <row r="167" spans="1:3" x14ac:dyDescent="0.55000000000000004">
      <c r="A167" t="s">
        <v>535</v>
      </c>
      <c r="B167" t="s">
        <v>536</v>
      </c>
      <c r="C167" t="s">
        <v>536</v>
      </c>
    </row>
    <row r="168" spans="1:3" x14ac:dyDescent="0.55000000000000004">
      <c r="A168" t="s">
        <v>537</v>
      </c>
      <c r="B168" t="s">
        <v>538</v>
      </c>
      <c r="C168" t="s">
        <v>539</v>
      </c>
    </row>
    <row r="169" spans="1:3" x14ac:dyDescent="0.55000000000000004">
      <c r="A169" t="s">
        <v>540</v>
      </c>
      <c r="B169" t="s">
        <v>541</v>
      </c>
      <c r="C169" t="s">
        <v>542</v>
      </c>
    </row>
    <row r="170" spans="1:3" x14ac:dyDescent="0.55000000000000004">
      <c r="A170" t="s">
        <v>543</v>
      </c>
      <c r="B170" t="s">
        <v>544</v>
      </c>
      <c r="C170" t="s">
        <v>544</v>
      </c>
    </row>
    <row r="171" spans="1:3" x14ac:dyDescent="0.55000000000000004">
      <c r="A171" t="s">
        <v>545</v>
      </c>
      <c r="B171" t="s">
        <v>546</v>
      </c>
      <c r="C171" t="s">
        <v>547</v>
      </c>
    </row>
    <row r="172" spans="1:3" x14ac:dyDescent="0.55000000000000004">
      <c r="A172" t="s">
        <v>548</v>
      </c>
      <c r="B172" t="s">
        <v>549</v>
      </c>
      <c r="C172" t="s">
        <v>550</v>
      </c>
    </row>
    <row r="173" spans="1:3" x14ac:dyDescent="0.55000000000000004">
      <c r="A173" t="s">
        <v>551</v>
      </c>
      <c r="B173" t="s">
        <v>552</v>
      </c>
      <c r="C173" t="s">
        <v>552</v>
      </c>
    </row>
    <row r="174" spans="1:3" x14ac:dyDescent="0.55000000000000004">
      <c r="A174" t="s">
        <v>553</v>
      </c>
      <c r="B174" t="s">
        <v>554</v>
      </c>
      <c r="C174" t="s">
        <v>554</v>
      </c>
    </row>
    <row r="175" spans="1:3" x14ac:dyDescent="0.55000000000000004">
      <c r="A175" t="s">
        <v>555</v>
      </c>
      <c r="B175" t="s">
        <v>556</v>
      </c>
      <c r="C175" t="s">
        <v>556</v>
      </c>
    </row>
    <row r="176" spans="1:3" x14ac:dyDescent="0.55000000000000004">
      <c r="A176" t="s">
        <v>557</v>
      </c>
      <c r="B176" t="s">
        <v>558</v>
      </c>
      <c r="C176" t="s">
        <v>559</v>
      </c>
    </row>
    <row r="177" spans="1:3" x14ac:dyDescent="0.55000000000000004">
      <c r="A177" t="s">
        <v>560</v>
      </c>
      <c r="B177" t="s">
        <v>561</v>
      </c>
      <c r="C177" t="s">
        <v>562</v>
      </c>
    </row>
    <row r="178" spans="1:3" x14ac:dyDescent="0.55000000000000004">
      <c r="A178" t="s">
        <v>563</v>
      </c>
      <c r="B178" t="s">
        <v>564</v>
      </c>
      <c r="C178" t="s">
        <v>565</v>
      </c>
    </row>
    <row r="179" spans="1:3" x14ac:dyDescent="0.55000000000000004">
      <c r="A179" t="s">
        <v>566</v>
      </c>
      <c r="B179" t="s">
        <v>567</v>
      </c>
      <c r="C179" t="s">
        <v>567</v>
      </c>
    </row>
    <row r="180" spans="1:3" x14ac:dyDescent="0.55000000000000004">
      <c r="A180" t="s">
        <v>568</v>
      </c>
      <c r="B180" t="s">
        <v>569</v>
      </c>
      <c r="C180" t="s">
        <v>570</v>
      </c>
    </row>
    <row r="181" spans="1:3" x14ac:dyDescent="0.55000000000000004">
      <c r="A181" t="s">
        <v>571</v>
      </c>
      <c r="B181" t="s">
        <v>572</v>
      </c>
      <c r="C181" t="s">
        <v>572</v>
      </c>
    </row>
    <row r="182" spans="1:3" x14ac:dyDescent="0.55000000000000004">
      <c r="A182" t="s">
        <v>573</v>
      </c>
      <c r="B182" t="s">
        <v>574</v>
      </c>
      <c r="C182" t="s">
        <v>575</v>
      </c>
    </row>
    <row r="183" spans="1:3" x14ac:dyDescent="0.55000000000000004">
      <c r="A183" t="s">
        <v>576</v>
      </c>
      <c r="B183" t="s">
        <v>577</v>
      </c>
      <c r="C183" t="s">
        <v>577</v>
      </c>
    </row>
    <row r="184" spans="1:3" x14ac:dyDescent="0.55000000000000004">
      <c r="A184" t="s">
        <v>578</v>
      </c>
      <c r="B184" t="s">
        <v>579</v>
      </c>
      <c r="C184" t="s">
        <v>579</v>
      </c>
    </row>
    <row r="185" spans="1:3" x14ac:dyDescent="0.55000000000000004">
      <c r="A185" t="s">
        <v>580</v>
      </c>
      <c r="B185" t="s">
        <v>581</v>
      </c>
      <c r="C185" t="s">
        <v>581</v>
      </c>
    </row>
    <row r="186" spans="1:3" x14ac:dyDescent="0.55000000000000004">
      <c r="A186" t="s">
        <v>582</v>
      </c>
      <c r="B186" t="s">
        <v>583</v>
      </c>
      <c r="C186" t="s">
        <v>583</v>
      </c>
    </row>
    <row r="187" spans="1:3" x14ac:dyDescent="0.55000000000000004">
      <c r="A187" t="s">
        <v>584</v>
      </c>
      <c r="B187" t="s">
        <v>585</v>
      </c>
      <c r="C187" t="s">
        <v>586</v>
      </c>
    </row>
    <row r="188" spans="1:3" x14ac:dyDescent="0.55000000000000004">
      <c r="A188" t="s">
        <v>587</v>
      </c>
      <c r="B188" t="s">
        <v>588</v>
      </c>
      <c r="C188" t="s">
        <v>589</v>
      </c>
    </row>
    <row r="189" spans="1:3" x14ac:dyDescent="0.55000000000000004">
      <c r="A189" t="s">
        <v>590</v>
      </c>
      <c r="B189" t="s">
        <v>591</v>
      </c>
      <c r="C189" t="s">
        <v>592</v>
      </c>
    </row>
    <row r="190" spans="1:3" x14ac:dyDescent="0.55000000000000004">
      <c r="A190" t="s">
        <v>593</v>
      </c>
      <c r="B190" t="s">
        <v>594</v>
      </c>
      <c r="C190" t="s">
        <v>595</v>
      </c>
    </row>
    <row r="191" spans="1:3" x14ac:dyDescent="0.55000000000000004">
      <c r="A191" t="s">
        <v>596</v>
      </c>
      <c r="B191" t="s">
        <v>597</v>
      </c>
      <c r="C191" t="s">
        <v>597</v>
      </c>
    </row>
    <row r="192" spans="1:3" x14ac:dyDescent="0.55000000000000004">
      <c r="A192" t="s">
        <v>598</v>
      </c>
      <c r="B192" t="s">
        <v>599</v>
      </c>
      <c r="C192" t="s">
        <v>600</v>
      </c>
    </row>
    <row r="193" spans="1:3" x14ac:dyDescent="0.55000000000000004">
      <c r="A193" t="s">
        <v>601</v>
      </c>
      <c r="B193" t="s">
        <v>602</v>
      </c>
      <c r="C193" t="s">
        <v>602</v>
      </c>
    </row>
    <row r="194" spans="1:3" x14ac:dyDescent="0.55000000000000004">
      <c r="A194" t="s">
        <v>603</v>
      </c>
      <c r="B194" t="s">
        <v>604</v>
      </c>
      <c r="C194" t="s">
        <v>604</v>
      </c>
    </row>
    <row r="195" spans="1:3" x14ac:dyDescent="0.55000000000000004">
      <c r="A195" t="s">
        <v>605</v>
      </c>
      <c r="B195" t="s">
        <v>606</v>
      </c>
      <c r="C195" t="s">
        <v>607</v>
      </c>
    </row>
    <row r="196" spans="1:3" x14ac:dyDescent="0.55000000000000004">
      <c r="A196" t="s">
        <v>608</v>
      </c>
      <c r="B196" t="s">
        <v>609</v>
      </c>
      <c r="C196" t="s">
        <v>610</v>
      </c>
    </row>
    <row r="197" spans="1:3" x14ac:dyDescent="0.55000000000000004">
      <c r="A197" t="s">
        <v>611</v>
      </c>
      <c r="B197" t="s">
        <v>612</v>
      </c>
      <c r="C197" t="s">
        <v>612</v>
      </c>
    </row>
    <row r="198" spans="1:3" x14ac:dyDescent="0.55000000000000004">
      <c r="A198" t="s">
        <v>613</v>
      </c>
      <c r="B198" t="s">
        <v>614</v>
      </c>
      <c r="C198" t="s">
        <v>614</v>
      </c>
    </row>
    <row r="199" spans="1:3" x14ac:dyDescent="0.55000000000000004">
      <c r="A199" t="s">
        <v>615</v>
      </c>
      <c r="B199" t="s">
        <v>616</v>
      </c>
      <c r="C199" t="s">
        <v>616</v>
      </c>
    </row>
    <row r="200" spans="1:3" x14ac:dyDescent="0.55000000000000004">
      <c r="A200" t="s">
        <v>617</v>
      </c>
      <c r="B200" t="s">
        <v>618</v>
      </c>
      <c r="C200" t="s">
        <v>619</v>
      </c>
    </row>
    <row r="201" spans="1:3" x14ac:dyDescent="0.55000000000000004">
      <c r="A201" t="s">
        <v>620</v>
      </c>
      <c r="B201" t="s">
        <v>621</v>
      </c>
      <c r="C201" t="s">
        <v>621</v>
      </c>
    </row>
    <row r="202" spans="1:3" x14ac:dyDescent="0.55000000000000004">
      <c r="A202" t="s">
        <v>622</v>
      </c>
      <c r="B202" t="s">
        <v>623</v>
      </c>
      <c r="C202" t="s">
        <v>623</v>
      </c>
    </row>
    <row r="203" spans="1:3" x14ac:dyDescent="0.55000000000000004">
      <c r="A203" t="s">
        <v>624</v>
      </c>
      <c r="B203" t="s">
        <v>625</v>
      </c>
      <c r="C203" t="s">
        <v>625</v>
      </c>
    </row>
    <row r="204" spans="1:3" x14ac:dyDescent="0.55000000000000004">
      <c r="A204" t="s">
        <v>626</v>
      </c>
      <c r="B204" t="s">
        <v>627</v>
      </c>
      <c r="C204" t="s">
        <v>628</v>
      </c>
    </row>
    <row r="205" spans="1:3" x14ac:dyDescent="0.55000000000000004">
      <c r="A205" t="s">
        <v>629</v>
      </c>
      <c r="B205" t="s">
        <v>630</v>
      </c>
      <c r="C205" t="s">
        <v>630</v>
      </c>
    </row>
    <row r="206" spans="1:3" x14ac:dyDescent="0.55000000000000004">
      <c r="A206" t="s">
        <v>631</v>
      </c>
      <c r="B206" t="s">
        <v>632</v>
      </c>
      <c r="C206" t="s">
        <v>632</v>
      </c>
    </row>
    <row r="207" spans="1:3" x14ac:dyDescent="0.55000000000000004">
      <c r="A207" t="s">
        <v>633</v>
      </c>
      <c r="B207" t="s">
        <v>634</v>
      </c>
      <c r="C207" t="s">
        <v>634</v>
      </c>
    </row>
    <row r="208" spans="1:3" x14ac:dyDescent="0.55000000000000004">
      <c r="A208" t="s">
        <v>635</v>
      </c>
      <c r="B208" t="s">
        <v>636</v>
      </c>
      <c r="C208" t="s">
        <v>636</v>
      </c>
    </row>
    <row r="209" spans="1:3" x14ac:dyDescent="0.55000000000000004">
      <c r="A209" t="s">
        <v>637</v>
      </c>
      <c r="B209" t="s">
        <v>638</v>
      </c>
      <c r="C209" t="s">
        <v>638</v>
      </c>
    </row>
    <row r="210" spans="1:3" x14ac:dyDescent="0.55000000000000004">
      <c r="A210" t="s">
        <v>639</v>
      </c>
      <c r="B210" t="s">
        <v>640</v>
      </c>
      <c r="C210" t="s">
        <v>640</v>
      </c>
    </row>
    <row r="211" spans="1:3" x14ac:dyDescent="0.55000000000000004">
      <c r="A211" t="s">
        <v>641</v>
      </c>
      <c r="B211" t="s">
        <v>642</v>
      </c>
      <c r="C211" t="s">
        <v>642</v>
      </c>
    </row>
    <row r="212" spans="1:3" x14ac:dyDescent="0.55000000000000004">
      <c r="A212" t="s">
        <v>643</v>
      </c>
      <c r="B212" t="s">
        <v>644</v>
      </c>
      <c r="C212" t="s">
        <v>644</v>
      </c>
    </row>
    <row r="213" spans="1:3" x14ac:dyDescent="0.55000000000000004">
      <c r="A213" t="s">
        <v>645</v>
      </c>
      <c r="B213" t="s">
        <v>646</v>
      </c>
      <c r="C213" t="s">
        <v>646</v>
      </c>
    </row>
    <row r="214" spans="1:3" x14ac:dyDescent="0.55000000000000004">
      <c r="A214" t="s">
        <v>647</v>
      </c>
      <c r="B214" t="s">
        <v>648</v>
      </c>
      <c r="C214" t="s">
        <v>648</v>
      </c>
    </row>
    <row r="215" spans="1:3" x14ac:dyDescent="0.55000000000000004">
      <c r="A215" t="s">
        <v>649</v>
      </c>
      <c r="B215" t="s">
        <v>650</v>
      </c>
      <c r="C215" t="s">
        <v>650</v>
      </c>
    </row>
    <row r="216" spans="1:3" x14ac:dyDescent="0.55000000000000004">
      <c r="A216" t="s">
        <v>651</v>
      </c>
      <c r="B216" t="s">
        <v>652</v>
      </c>
      <c r="C216" t="s">
        <v>652</v>
      </c>
    </row>
    <row r="217" spans="1:3" x14ac:dyDescent="0.55000000000000004">
      <c r="A217" t="s">
        <v>653</v>
      </c>
      <c r="B217" t="s">
        <v>654</v>
      </c>
      <c r="C217" t="s">
        <v>654</v>
      </c>
    </row>
    <row r="218" spans="1:3" x14ac:dyDescent="0.55000000000000004">
      <c r="A218" t="s">
        <v>655</v>
      </c>
      <c r="B218" t="s">
        <v>656</v>
      </c>
      <c r="C218" t="s">
        <v>657</v>
      </c>
    </row>
    <row r="219" spans="1:3" x14ac:dyDescent="0.55000000000000004">
      <c r="A219" t="s">
        <v>658</v>
      </c>
      <c r="B219" t="s">
        <v>659</v>
      </c>
      <c r="C219" t="s">
        <v>660</v>
      </c>
    </row>
    <row r="220" spans="1:3" x14ac:dyDescent="0.55000000000000004">
      <c r="A220" t="s">
        <v>661</v>
      </c>
      <c r="B220" t="s">
        <v>662</v>
      </c>
      <c r="C220" t="s">
        <v>663</v>
      </c>
    </row>
    <row r="221" spans="1:3" x14ac:dyDescent="0.55000000000000004">
      <c r="A221" t="s">
        <v>664</v>
      </c>
      <c r="B221" t="s">
        <v>665</v>
      </c>
      <c r="C221" t="s">
        <v>665</v>
      </c>
    </row>
    <row r="222" spans="1:3" x14ac:dyDescent="0.55000000000000004">
      <c r="A222" t="s">
        <v>666</v>
      </c>
      <c r="B222" t="s">
        <v>667</v>
      </c>
      <c r="C222" t="s">
        <v>667</v>
      </c>
    </row>
    <row r="223" spans="1:3" x14ac:dyDescent="0.55000000000000004">
      <c r="A223" t="s">
        <v>668</v>
      </c>
      <c r="B223" t="s">
        <v>669</v>
      </c>
      <c r="C223" t="s">
        <v>669</v>
      </c>
    </row>
    <row r="224" spans="1:3" x14ac:dyDescent="0.55000000000000004">
      <c r="A224" t="s">
        <v>670</v>
      </c>
      <c r="B224" t="s">
        <v>671</v>
      </c>
      <c r="C224" t="s">
        <v>671</v>
      </c>
    </row>
    <row r="225" spans="1:3" x14ac:dyDescent="0.55000000000000004">
      <c r="A225" t="s">
        <v>672</v>
      </c>
      <c r="B225" t="s">
        <v>673</v>
      </c>
      <c r="C225" t="s">
        <v>673</v>
      </c>
    </row>
    <row r="226" spans="1:3" x14ac:dyDescent="0.55000000000000004">
      <c r="A226" t="s">
        <v>674</v>
      </c>
      <c r="B226" t="s">
        <v>675</v>
      </c>
      <c r="C226" t="s">
        <v>675</v>
      </c>
    </row>
    <row r="227" spans="1:3" x14ac:dyDescent="0.55000000000000004">
      <c r="A227" t="s">
        <v>676</v>
      </c>
      <c r="B227" t="s">
        <v>677</v>
      </c>
      <c r="C227" t="s">
        <v>678</v>
      </c>
    </row>
    <row r="228" spans="1:3" x14ac:dyDescent="0.55000000000000004">
      <c r="A228" t="s">
        <v>679</v>
      </c>
      <c r="B228" t="s">
        <v>680</v>
      </c>
      <c r="C228" t="s">
        <v>680</v>
      </c>
    </row>
    <row r="229" spans="1:3" x14ac:dyDescent="0.55000000000000004">
      <c r="A229" t="s">
        <v>681</v>
      </c>
      <c r="B229" t="s">
        <v>682</v>
      </c>
      <c r="C229" t="s">
        <v>682</v>
      </c>
    </row>
    <row r="230" spans="1:3" x14ac:dyDescent="0.55000000000000004">
      <c r="A230" t="s">
        <v>683</v>
      </c>
      <c r="B230" t="s">
        <v>684</v>
      </c>
      <c r="C230" t="s">
        <v>684</v>
      </c>
    </row>
    <row r="231" spans="1:3" x14ac:dyDescent="0.55000000000000004">
      <c r="A231" t="s">
        <v>685</v>
      </c>
      <c r="B231" t="s">
        <v>686</v>
      </c>
      <c r="C231" t="s">
        <v>687</v>
      </c>
    </row>
    <row r="232" spans="1:3" x14ac:dyDescent="0.55000000000000004">
      <c r="A232" t="s">
        <v>688</v>
      </c>
      <c r="B232" t="s">
        <v>689</v>
      </c>
      <c r="C232" t="s">
        <v>690</v>
      </c>
    </row>
    <row r="233" spans="1:3" x14ac:dyDescent="0.55000000000000004">
      <c r="A233" t="s">
        <v>691</v>
      </c>
      <c r="B233" t="s">
        <v>692</v>
      </c>
      <c r="C233" t="s">
        <v>693</v>
      </c>
    </row>
    <row r="234" spans="1:3" x14ac:dyDescent="0.55000000000000004">
      <c r="A234" t="s">
        <v>694</v>
      </c>
      <c r="B234" t="s">
        <v>695</v>
      </c>
      <c r="C234" t="s">
        <v>696</v>
      </c>
    </row>
    <row r="235" spans="1:3" x14ac:dyDescent="0.55000000000000004">
      <c r="A235" t="s">
        <v>697</v>
      </c>
      <c r="B235" t="s">
        <v>698</v>
      </c>
      <c r="C235" t="s">
        <v>698</v>
      </c>
    </row>
    <row r="236" spans="1:3" x14ac:dyDescent="0.55000000000000004">
      <c r="A236" t="s">
        <v>699</v>
      </c>
      <c r="B236" t="s">
        <v>700</v>
      </c>
      <c r="C236" t="s">
        <v>700</v>
      </c>
    </row>
    <row r="237" spans="1:3" x14ac:dyDescent="0.55000000000000004">
      <c r="A237" t="s">
        <v>701</v>
      </c>
      <c r="B237" t="s">
        <v>702</v>
      </c>
      <c r="C237" t="s">
        <v>702</v>
      </c>
    </row>
    <row r="238" spans="1:3" x14ac:dyDescent="0.55000000000000004">
      <c r="A238" t="s">
        <v>703</v>
      </c>
      <c r="B238" t="s">
        <v>704</v>
      </c>
      <c r="C238" t="s">
        <v>705</v>
      </c>
    </row>
    <row r="239" spans="1:3" x14ac:dyDescent="0.55000000000000004">
      <c r="A239" t="s">
        <v>706</v>
      </c>
      <c r="B239" t="s">
        <v>707</v>
      </c>
      <c r="C239" t="s">
        <v>707</v>
      </c>
    </row>
    <row r="240" spans="1:3" x14ac:dyDescent="0.55000000000000004">
      <c r="A240" t="s">
        <v>708</v>
      </c>
      <c r="B240" t="s">
        <v>709</v>
      </c>
      <c r="C240" t="s">
        <v>710</v>
      </c>
    </row>
    <row r="241" spans="1:3" x14ac:dyDescent="0.55000000000000004">
      <c r="A241" t="s">
        <v>711</v>
      </c>
      <c r="B241" t="s">
        <v>712</v>
      </c>
      <c r="C241" t="s">
        <v>713</v>
      </c>
    </row>
    <row r="242" spans="1:3" x14ac:dyDescent="0.55000000000000004">
      <c r="A242" t="s">
        <v>714</v>
      </c>
      <c r="B242" t="s">
        <v>715</v>
      </c>
      <c r="C242" t="s">
        <v>716</v>
      </c>
    </row>
    <row r="243" spans="1:3" x14ac:dyDescent="0.55000000000000004">
      <c r="A243" t="s">
        <v>717</v>
      </c>
      <c r="B243" t="s">
        <v>718</v>
      </c>
      <c r="C243" t="s">
        <v>719</v>
      </c>
    </row>
    <row r="244" spans="1:3" x14ac:dyDescent="0.55000000000000004">
      <c r="A244" t="s">
        <v>720</v>
      </c>
      <c r="B244" t="s">
        <v>721</v>
      </c>
      <c r="C244" t="s">
        <v>721</v>
      </c>
    </row>
    <row r="245" spans="1:3" x14ac:dyDescent="0.55000000000000004">
      <c r="A245" t="s">
        <v>722</v>
      </c>
      <c r="B245" t="s">
        <v>723</v>
      </c>
      <c r="C245" t="s">
        <v>724</v>
      </c>
    </row>
    <row r="246" spans="1:3" x14ac:dyDescent="0.55000000000000004">
      <c r="A246" t="s">
        <v>725</v>
      </c>
      <c r="B246" t="s">
        <v>726</v>
      </c>
      <c r="C246" t="s">
        <v>726</v>
      </c>
    </row>
    <row r="247" spans="1:3" x14ac:dyDescent="0.55000000000000004">
      <c r="A247" t="s">
        <v>727</v>
      </c>
      <c r="B247" t="s">
        <v>728</v>
      </c>
      <c r="C247" t="s">
        <v>728</v>
      </c>
    </row>
    <row r="248" spans="1:3" x14ac:dyDescent="0.55000000000000004">
      <c r="A248" t="s">
        <v>729</v>
      </c>
      <c r="B248" t="s">
        <v>730</v>
      </c>
      <c r="C248" t="s">
        <v>731</v>
      </c>
    </row>
    <row r="249" spans="1:3" x14ac:dyDescent="0.55000000000000004">
      <c r="A249" t="s">
        <v>732</v>
      </c>
      <c r="B249" t="s">
        <v>733</v>
      </c>
      <c r="C249" t="s">
        <v>734</v>
      </c>
    </row>
    <row r="250" spans="1:3" x14ac:dyDescent="0.55000000000000004">
      <c r="A250" t="s">
        <v>735</v>
      </c>
      <c r="B250" t="s">
        <v>736</v>
      </c>
      <c r="C250" t="s">
        <v>737</v>
      </c>
    </row>
    <row r="251" spans="1:3" x14ac:dyDescent="0.55000000000000004">
      <c r="A251" t="s">
        <v>738</v>
      </c>
      <c r="B251" t="s">
        <v>739</v>
      </c>
      <c r="C251" t="s">
        <v>740</v>
      </c>
    </row>
    <row r="252" spans="1:3" x14ac:dyDescent="0.55000000000000004">
      <c r="A252" t="s">
        <v>741</v>
      </c>
      <c r="B252" t="s">
        <v>742</v>
      </c>
      <c r="C252" t="s">
        <v>743</v>
      </c>
    </row>
    <row r="253" spans="1:3" x14ac:dyDescent="0.55000000000000004">
      <c r="A253" t="s">
        <v>744</v>
      </c>
      <c r="B253" t="s">
        <v>745</v>
      </c>
      <c r="C253" t="s">
        <v>745</v>
      </c>
    </row>
    <row r="254" spans="1:3" x14ac:dyDescent="0.55000000000000004">
      <c r="A254" t="s">
        <v>746</v>
      </c>
      <c r="B254" t="s">
        <v>747</v>
      </c>
      <c r="C254" t="s">
        <v>747</v>
      </c>
    </row>
    <row r="255" spans="1:3" x14ac:dyDescent="0.55000000000000004">
      <c r="A255" t="s">
        <v>748</v>
      </c>
      <c r="B255" t="s">
        <v>749</v>
      </c>
      <c r="C255" t="s">
        <v>750</v>
      </c>
    </row>
    <row r="256" spans="1:3" x14ac:dyDescent="0.55000000000000004">
      <c r="A256" t="s">
        <v>751</v>
      </c>
      <c r="B256" t="s">
        <v>752</v>
      </c>
      <c r="C256" t="s">
        <v>752</v>
      </c>
    </row>
    <row r="257" spans="1:3" x14ac:dyDescent="0.55000000000000004">
      <c r="A257" t="s">
        <v>753</v>
      </c>
      <c r="B257" t="s">
        <v>754</v>
      </c>
      <c r="C257" t="s">
        <v>754</v>
      </c>
    </row>
    <row r="258" spans="1:3" x14ac:dyDescent="0.55000000000000004">
      <c r="A258" t="s">
        <v>755</v>
      </c>
      <c r="B258" t="s">
        <v>756</v>
      </c>
      <c r="C258" t="s">
        <v>756</v>
      </c>
    </row>
    <row r="259" spans="1:3" x14ac:dyDescent="0.55000000000000004">
      <c r="A259" t="s">
        <v>757</v>
      </c>
      <c r="B259" t="s">
        <v>758</v>
      </c>
      <c r="C259" t="s">
        <v>758</v>
      </c>
    </row>
    <row r="260" spans="1:3" x14ac:dyDescent="0.55000000000000004">
      <c r="A260" t="s">
        <v>759</v>
      </c>
      <c r="B260" t="s">
        <v>760</v>
      </c>
      <c r="C260" t="s">
        <v>761</v>
      </c>
    </row>
    <row r="261" spans="1:3" x14ac:dyDescent="0.55000000000000004">
      <c r="A261" t="s">
        <v>762</v>
      </c>
      <c r="B261" t="s">
        <v>763</v>
      </c>
      <c r="C261" t="s">
        <v>764</v>
      </c>
    </row>
    <row r="262" spans="1:3" x14ac:dyDescent="0.55000000000000004">
      <c r="A262" t="s">
        <v>765</v>
      </c>
      <c r="B262" t="s">
        <v>766</v>
      </c>
      <c r="C262" t="s">
        <v>767</v>
      </c>
    </row>
    <row r="263" spans="1:3" x14ac:dyDescent="0.55000000000000004">
      <c r="A263" t="s">
        <v>768</v>
      </c>
      <c r="B263" t="s">
        <v>769</v>
      </c>
      <c r="C263" t="s">
        <v>770</v>
      </c>
    </row>
    <row r="264" spans="1:3" x14ac:dyDescent="0.55000000000000004">
      <c r="A264" t="s">
        <v>771</v>
      </c>
      <c r="B264" t="s">
        <v>772</v>
      </c>
      <c r="C264" t="s">
        <v>773</v>
      </c>
    </row>
    <row r="265" spans="1:3" x14ac:dyDescent="0.55000000000000004">
      <c r="A265" t="s">
        <v>774</v>
      </c>
      <c r="B265" t="s">
        <v>775</v>
      </c>
      <c r="C265" t="s">
        <v>776</v>
      </c>
    </row>
    <row r="266" spans="1:3" x14ac:dyDescent="0.55000000000000004">
      <c r="A266" t="s">
        <v>777</v>
      </c>
      <c r="B266" t="s">
        <v>778</v>
      </c>
      <c r="C266" t="s">
        <v>779</v>
      </c>
    </row>
    <row r="267" spans="1:3" x14ac:dyDescent="0.55000000000000004">
      <c r="A267" t="s">
        <v>780</v>
      </c>
      <c r="B267" t="s">
        <v>781</v>
      </c>
      <c r="C267" t="s">
        <v>782</v>
      </c>
    </row>
    <row r="268" spans="1:3" x14ac:dyDescent="0.55000000000000004">
      <c r="A268" t="s">
        <v>783</v>
      </c>
      <c r="B268" t="s">
        <v>784</v>
      </c>
      <c r="C268" t="s">
        <v>784</v>
      </c>
    </row>
    <row r="269" spans="1:3" x14ac:dyDescent="0.55000000000000004">
      <c r="A269" t="s">
        <v>785</v>
      </c>
      <c r="B269" t="s">
        <v>786</v>
      </c>
      <c r="C269" t="s">
        <v>787</v>
      </c>
    </row>
    <row r="270" spans="1:3" x14ac:dyDescent="0.55000000000000004">
      <c r="A270" t="s">
        <v>788</v>
      </c>
      <c r="B270" t="s">
        <v>789</v>
      </c>
      <c r="C270" t="s">
        <v>790</v>
      </c>
    </row>
    <row r="271" spans="1:3" x14ac:dyDescent="0.55000000000000004">
      <c r="A271" t="s">
        <v>791</v>
      </c>
      <c r="B271" t="s">
        <v>792</v>
      </c>
      <c r="C271" t="s">
        <v>793</v>
      </c>
    </row>
    <row r="272" spans="1:3" x14ac:dyDescent="0.55000000000000004">
      <c r="A272" t="s">
        <v>794</v>
      </c>
      <c r="B272" t="s">
        <v>795</v>
      </c>
      <c r="C272" t="s">
        <v>796</v>
      </c>
    </row>
    <row r="273" spans="1:3" x14ac:dyDescent="0.55000000000000004">
      <c r="A273" t="s">
        <v>797</v>
      </c>
      <c r="B273" t="s">
        <v>798</v>
      </c>
      <c r="C273" t="s">
        <v>799</v>
      </c>
    </row>
    <row r="274" spans="1:3" x14ac:dyDescent="0.55000000000000004">
      <c r="A274" t="s">
        <v>800</v>
      </c>
      <c r="B274" t="s">
        <v>801</v>
      </c>
      <c r="C274" t="s">
        <v>802</v>
      </c>
    </row>
    <row r="275" spans="1:3" x14ac:dyDescent="0.55000000000000004">
      <c r="A275" t="s">
        <v>803</v>
      </c>
      <c r="B275" t="s">
        <v>804</v>
      </c>
      <c r="C275" t="s">
        <v>805</v>
      </c>
    </row>
    <row r="276" spans="1:3" x14ac:dyDescent="0.55000000000000004">
      <c r="A276" t="s">
        <v>806</v>
      </c>
      <c r="B276" t="s">
        <v>807</v>
      </c>
      <c r="C276" t="s">
        <v>808</v>
      </c>
    </row>
    <row r="277" spans="1:3" x14ac:dyDescent="0.55000000000000004">
      <c r="A277" t="s">
        <v>809</v>
      </c>
      <c r="B277" t="s">
        <v>810</v>
      </c>
      <c r="C277" t="s">
        <v>811</v>
      </c>
    </row>
    <row r="278" spans="1:3" x14ac:dyDescent="0.55000000000000004">
      <c r="A278" t="s">
        <v>812</v>
      </c>
      <c r="B278" t="s">
        <v>813</v>
      </c>
      <c r="C278" t="s">
        <v>814</v>
      </c>
    </row>
    <row r="279" spans="1:3" x14ac:dyDescent="0.55000000000000004">
      <c r="A279" t="s">
        <v>815</v>
      </c>
      <c r="B279" t="s">
        <v>816</v>
      </c>
      <c r="C279" t="s">
        <v>817</v>
      </c>
    </row>
    <row r="280" spans="1:3" x14ac:dyDescent="0.55000000000000004">
      <c r="A280" t="s">
        <v>818</v>
      </c>
      <c r="B280" t="s">
        <v>819</v>
      </c>
      <c r="C280" t="s">
        <v>820</v>
      </c>
    </row>
    <row r="281" spans="1:3" x14ac:dyDescent="0.55000000000000004">
      <c r="A281" t="s">
        <v>821</v>
      </c>
      <c r="B281" t="s">
        <v>822</v>
      </c>
      <c r="C281" t="s">
        <v>823</v>
      </c>
    </row>
    <row r="282" spans="1:3" x14ac:dyDescent="0.55000000000000004">
      <c r="A282" t="s">
        <v>824</v>
      </c>
      <c r="B282" t="s">
        <v>825</v>
      </c>
      <c r="C282" t="s">
        <v>826</v>
      </c>
    </row>
    <row r="283" spans="1:3" x14ac:dyDescent="0.55000000000000004">
      <c r="A283" t="s">
        <v>827</v>
      </c>
      <c r="B283" t="s">
        <v>828</v>
      </c>
      <c r="C283" t="s">
        <v>829</v>
      </c>
    </row>
    <row r="284" spans="1:3" x14ac:dyDescent="0.55000000000000004">
      <c r="A284" t="s">
        <v>830</v>
      </c>
      <c r="B284" t="s">
        <v>831</v>
      </c>
      <c r="C284" t="s">
        <v>832</v>
      </c>
    </row>
    <row r="285" spans="1:3" x14ac:dyDescent="0.55000000000000004">
      <c r="A285" t="s">
        <v>833</v>
      </c>
      <c r="B285" t="s">
        <v>834</v>
      </c>
      <c r="C285" t="s">
        <v>835</v>
      </c>
    </row>
    <row r="286" spans="1:3" x14ac:dyDescent="0.55000000000000004">
      <c r="A286" t="s">
        <v>836</v>
      </c>
      <c r="B286" t="s">
        <v>837</v>
      </c>
      <c r="C286" t="s">
        <v>838</v>
      </c>
    </row>
    <row r="287" spans="1:3" x14ac:dyDescent="0.55000000000000004">
      <c r="A287" t="s">
        <v>839</v>
      </c>
      <c r="B287" t="s">
        <v>840</v>
      </c>
      <c r="C287" t="s">
        <v>840</v>
      </c>
    </row>
    <row r="288" spans="1:3" x14ac:dyDescent="0.55000000000000004">
      <c r="A288" t="s">
        <v>841</v>
      </c>
      <c r="B288" t="s">
        <v>842</v>
      </c>
      <c r="C288" t="s">
        <v>843</v>
      </c>
    </row>
    <row r="289" spans="1:3" x14ac:dyDescent="0.55000000000000004">
      <c r="A289" t="s">
        <v>844</v>
      </c>
      <c r="B289" t="s">
        <v>845</v>
      </c>
      <c r="C289" t="s">
        <v>846</v>
      </c>
    </row>
    <row r="290" spans="1:3" x14ac:dyDescent="0.55000000000000004">
      <c r="A290" t="s">
        <v>847</v>
      </c>
      <c r="B290" t="s">
        <v>848</v>
      </c>
      <c r="C290" t="s">
        <v>849</v>
      </c>
    </row>
    <row r="291" spans="1:3" x14ac:dyDescent="0.55000000000000004">
      <c r="A291" t="s">
        <v>850</v>
      </c>
      <c r="B291" t="s">
        <v>851</v>
      </c>
      <c r="C291" t="s">
        <v>852</v>
      </c>
    </row>
    <row r="292" spans="1:3" x14ac:dyDescent="0.55000000000000004">
      <c r="A292" t="s">
        <v>853</v>
      </c>
      <c r="B292" t="s">
        <v>854</v>
      </c>
      <c r="C292" t="s">
        <v>855</v>
      </c>
    </row>
    <row r="293" spans="1:3" x14ac:dyDescent="0.55000000000000004">
      <c r="A293" t="s">
        <v>856</v>
      </c>
      <c r="B293" t="s">
        <v>857</v>
      </c>
      <c r="C293" t="s">
        <v>858</v>
      </c>
    </row>
    <row r="294" spans="1:3" x14ac:dyDescent="0.55000000000000004">
      <c r="A294" t="s">
        <v>859</v>
      </c>
      <c r="B294" t="s">
        <v>860</v>
      </c>
      <c r="C294" t="s">
        <v>861</v>
      </c>
    </row>
    <row r="295" spans="1:3" x14ac:dyDescent="0.55000000000000004">
      <c r="A295" t="s">
        <v>862</v>
      </c>
      <c r="B295" t="s">
        <v>863</v>
      </c>
      <c r="C295" t="s">
        <v>864</v>
      </c>
    </row>
    <row r="296" spans="1:3" x14ac:dyDescent="0.55000000000000004">
      <c r="A296" t="s">
        <v>865</v>
      </c>
      <c r="B296" t="s">
        <v>866</v>
      </c>
      <c r="C296" t="s">
        <v>867</v>
      </c>
    </row>
    <row r="297" spans="1:3" x14ac:dyDescent="0.55000000000000004">
      <c r="A297" t="s">
        <v>868</v>
      </c>
      <c r="B297" t="s">
        <v>869</v>
      </c>
      <c r="C297" t="s">
        <v>869</v>
      </c>
    </row>
    <row r="298" spans="1:3" x14ac:dyDescent="0.55000000000000004">
      <c r="A298" t="s">
        <v>870</v>
      </c>
      <c r="B298" t="s">
        <v>871</v>
      </c>
      <c r="C298" t="s">
        <v>872</v>
      </c>
    </row>
    <row r="299" spans="1:3" x14ac:dyDescent="0.55000000000000004">
      <c r="A299" t="s">
        <v>873</v>
      </c>
      <c r="B299" t="s">
        <v>874</v>
      </c>
      <c r="C299" t="s">
        <v>875</v>
      </c>
    </row>
    <row r="300" spans="1:3" x14ac:dyDescent="0.55000000000000004">
      <c r="A300" t="s">
        <v>876</v>
      </c>
      <c r="B300" t="s">
        <v>877</v>
      </c>
      <c r="C300" t="s">
        <v>878</v>
      </c>
    </row>
    <row r="301" spans="1:3" x14ac:dyDescent="0.55000000000000004">
      <c r="A301" t="s">
        <v>879</v>
      </c>
      <c r="B301" t="s">
        <v>880</v>
      </c>
      <c r="C301" t="s">
        <v>881</v>
      </c>
    </row>
    <row r="302" spans="1:3" x14ac:dyDescent="0.55000000000000004">
      <c r="A302" t="s">
        <v>882</v>
      </c>
      <c r="B302" t="s">
        <v>883</v>
      </c>
      <c r="C302" t="s">
        <v>884</v>
      </c>
    </row>
    <row r="303" spans="1:3" x14ac:dyDescent="0.55000000000000004">
      <c r="A303" t="s">
        <v>885</v>
      </c>
      <c r="B303" t="s">
        <v>886</v>
      </c>
      <c r="C303" t="s">
        <v>887</v>
      </c>
    </row>
    <row r="304" spans="1:3" x14ac:dyDescent="0.55000000000000004">
      <c r="A304" t="s">
        <v>888</v>
      </c>
      <c r="B304" t="s">
        <v>889</v>
      </c>
      <c r="C304" t="s">
        <v>890</v>
      </c>
    </row>
    <row r="305" spans="1:3" x14ac:dyDescent="0.55000000000000004">
      <c r="A305" t="s">
        <v>891</v>
      </c>
      <c r="B305" t="s">
        <v>892</v>
      </c>
      <c r="C305" t="s">
        <v>893</v>
      </c>
    </row>
    <row r="306" spans="1:3" x14ac:dyDescent="0.55000000000000004">
      <c r="A306" t="s">
        <v>894</v>
      </c>
      <c r="B306" t="s">
        <v>895</v>
      </c>
      <c r="C306" t="s">
        <v>895</v>
      </c>
    </row>
    <row r="307" spans="1:3" x14ac:dyDescent="0.55000000000000004">
      <c r="A307" t="s">
        <v>896</v>
      </c>
      <c r="B307" t="s">
        <v>897</v>
      </c>
      <c r="C307" t="s">
        <v>898</v>
      </c>
    </row>
    <row r="308" spans="1:3" x14ac:dyDescent="0.55000000000000004">
      <c r="A308" t="s">
        <v>899</v>
      </c>
      <c r="B308" t="s">
        <v>900</v>
      </c>
      <c r="C308" t="s">
        <v>900</v>
      </c>
    </row>
    <row r="309" spans="1:3" x14ac:dyDescent="0.55000000000000004">
      <c r="A309" t="s">
        <v>901</v>
      </c>
      <c r="B309" t="s">
        <v>902</v>
      </c>
      <c r="C309" t="s">
        <v>903</v>
      </c>
    </row>
    <row r="310" spans="1:3" x14ac:dyDescent="0.55000000000000004">
      <c r="A310" t="s">
        <v>904</v>
      </c>
      <c r="B310" t="s">
        <v>905</v>
      </c>
      <c r="C310" t="s">
        <v>906</v>
      </c>
    </row>
    <row r="311" spans="1:3" x14ac:dyDescent="0.55000000000000004">
      <c r="A311" t="s">
        <v>907</v>
      </c>
      <c r="B311" t="s">
        <v>908</v>
      </c>
      <c r="C311" t="s">
        <v>908</v>
      </c>
    </row>
    <row r="312" spans="1:3" x14ac:dyDescent="0.55000000000000004">
      <c r="A312" t="s">
        <v>909</v>
      </c>
      <c r="B312" t="s">
        <v>910</v>
      </c>
      <c r="C312" t="s">
        <v>911</v>
      </c>
    </row>
    <row r="313" spans="1:3" x14ac:dyDescent="0.55000000000000004">
      <c r="A313" t="s">
        <v>912</v>
      </c>
      <c r="B313" t="s">
        <v>913</v>
      </c>
      <c r="C313" t="s">
        <v>914</v>
      </c>
    </row>
    <row r="314" spans="1:3" x14ac:dyDescent="0.55000000000000004">
      <c r="A314" t="s">
        <v>915</v>
      </c>
      <c r="B314" t="s">
        <v>916</v>
      </c>
      <c r="C314" t="s">
        <v>916</v>
      </c>
    </row>
    <row r="315" spans="1:3" x14ac:dyDescent="0.55000000000000004">
      <c r="A315" t="s">
        <v>917</v>
      </c>
      <c r="B315" t="s">
        <v>918</v>
      </c>
      <c r="C315" t="s">
        <v>919</v>
      </c>
    </row>
    <row r="316" spans="1:3" x14ac:dyDescent="0.55000000000000004">
      <c r="A316" t="s">
        <v>920</v>
      </c>
      <c r="B316" t="s">
        <v>921</v>
      </c>
      <c r="C316" t="s">
        <v>921</v>
      </c>
    </row>
    <row r="317" spans="1:3" x14ac:dyDescent="0.55000000000000004">
      <c r="A317" t="s">
        <v>922</v>
      </c>
      <c r="B317" t="s">
        <v>923</v>
      </c>
      <c r="C317" t="s">
        <v>924</v>
      </c>
    </row>
    <row r="318" spans="1:3" x14ac:dyDescent="0.55000000000000004">
      <c r="A318" t="s">
        <v>925</v>
      </c>
      <c r="B318" t="s">
        <v>926</v>
      </c>
      <c r="C318" t="s">
        <v>927</v>
      </c>
    </row>
    <row r="319" spans="1:3" x14ac:dyDescent="0.55000000000000004">
      <c r="A319" t="s">
        <v>928</v>
      </c>
      <c r="B319" t="s">
        <v>929</v>
      </c>
      <c r="C319" t="s">
        <v>929</v>
      </c>
    </row>
    <row r="320" spans="1:3" x14ac:dyDescent="0.55000000000000004">
      <c r="A320" t="s">
        <v>930</v>
      </c>
      <c r="B320" t="s">
        <v>931</v>
      </c>
      <c r="C320" t="s">
        <v>931</v>
      </c>
    </row>
    <row r="321" spans="1:3" x14ac:dyDescent="0.55000000000000004">
      <c r="A321" t="s">
        <v>932</v>
      </c>
      <c r="B321" t="s">
        <v>933</v>
      </c>
      <c r="C321" t="s">
        <v>933</v>
      </c>
    </row>
    <row r="322" spans="1:3" x14ac:dyDescent="0.55000000000000004">
      <c r="A322" t="s">
        <v>934</v>
      </c>
      <c r="B322" t="s">
        <v>935</v>
      </c>
      <c r="C322" t="s">
        <v>935</v>
      </c>
    </row>
    <row r="323" spans="1:3" x14ac:dyDescent="0.55000000000000004">
      <c r="A323" t="s">
        <v>936</v>
      </c>
      <c r="B323" t="s">
        <v>937</v>
      </c>
      <c r="C323" t="s">
        <v>937</v>
      </c>
    </row>
    <row r="324" spans="1:3" x14ac:dyDescent="0.55000000000000004">
      <c r="A324" t="s">
        <v>938</v>
      </c>
      <c r="B324" t="s">
        <v>939</v>
      </c>
      <c r="C324" t="s">
        <v>940</v>
      </c>
    </row>
    <row r="325" spans="1:3" x14ac:dyDescent="0.55000000000000004">
      <c r="A325" t="s">
        <v>941</v>
      </c>
      <c r="B325" t="s">
        <v>942</v>
      </c>
      <c r="C325" t="s">
        <v>943</v>
      </c>
    </row>
    <row r="326" spans="1:3" x14ac:dyDescent="0.55000000000000004">
      <c r="A326" t="s">
        <v>944</v>
      </c>
      <c r="B326" t="s">
        <v>945</v>
      </c>
      <c r="C326" t="s">
        <v>945</v>
      </c>
    </row>
    <row r="327" spans="1:3" x14ac:dyDescent="0.55000000000000004">
      <c r="A327" t="s">
        <v>946</v>
      </c>
      <c r="B327" t="s">
        <v>947</v>
      </c>
      <c r="C327" t="s">
        <v>948</v>
      </c>
    </row>
    <row r="328" spans="1:3" x14ac:dyDescent="0.55000000000000004">
      <c r="A328" t="s">
        <v>949</v>
      </c>
      <c r="B328" t="s">
        <v>950</v>
      </c>
      <c r="C328" t="s">
        <v>951</v>
      </c>
    </row>
    <row r="329" spans="1:3" x14ac:dyDescent="0.55000000000000004">
      <c r="A329" t="s">
        <v>952</v>
      </c>
      <c r="B329" t="s">
        <v>953</v>
      </c>
      <c r="C329" t="s">
        <v>954</v>
      </c>
    </row>
    <row r="330" spans="1:3" x14ac:dyDescent="0.55000000000000004">
      <c r="A330" t="s">
        <v>955</v>
      </c>
      <c r="B330" t="s">
        <v>956</v>
      </c>
      <c r="C330" t="s">
        <v>957</v>
      </c>
    </row>
    <row r="331" spans="1:3" x14ac:dyDescent="0.55000000000000004">
      <c r="A331" t="s">
        <v>958</v>
      </c>
      <c r="B331" t="s">
        <v>959</v>
      </c>
      <c r="C331" t="s">
        <v>960</v>
      </c>
    </row>
    <row r="332" spans="1:3" x14ac:dyDescent="0.55000000000000004">
      <c r="A332" t="s">
        <v>961</v>
      </c>
      <c r="B332" t="s">
        <v>962</v>
      </c>
      <c r="C332" t="s">
        <v>962</v>
      </c>
    </row>
    <row r="333" spans="1:3" x14ac:dyDescent="0.55000000000000004">
      <c r="A333" t="s">
        <v>963</v>
      </c>
      <c r="B333" t="s">
        <v>964</v>
      </c>
      <c r="C333" t="s">
        <v>965</v>
      </c>
    </row>
    <row r="334" spans="1:3" x14ac:dyDescent="0.55000000000000004">
      <c r="A334" t="s">
        <v>966</v>
      </c>
      <c r="B334" t="s">
        <v>967</v>
      </c>
      <c r="C334" t="s">
        <v>967</v>
      </c>
    </row>
    <row r="335" spans="1:3" x14ac:dyDescent="0.55000000000000004">
      <c r="A335" t="s">
        <v>968</v>
      </c>
      <c r="B335" t="s">
        <v>969</v>
      </c>
      <c r="C335" t="s">
        <v>969</v>
      </c>
    </row>
    <row r="336" spans="1:3" x14ac:dyDescent="0.55000000000000004">
      <c r="A336" t="s">
        <v>970</v>
      </c>
      <c r="B336" t="s">
        <v>971</v>
      </c>
      <c r="C336" t="s">
        <v>972</v>
      </c>
    </row>
    <row r="337" spans="1:3" x14ac:dyDescent="0.55000000000000004">
      <c r="A337" t="s">
        <v>973</v>
      </c>
      <c r="B337" t="s">
        <v>974</v>
      </c>
      <c r="C337" t="s">
        <v>975</v>
      </c>
    </row>
    <row r="338" spans="1:3" x14ac:dyDescent="0.55000000000000004">
      <c r="A338" t="s">
        <v>976</v>
      </c>
      <c r="B338" t="s">
        <v>977</v>
      </c>
      <c r="C338" t="s">
        <v>977</v>
      </c>
    </row>
    <row r="339" spans="1:3" x14ac:dyDescent="0.55000000000000004">
      <c r="A339" t="s">
        <v>978</v>
      </c>
      <c r="B339" t="s">
        <v>979</v>
      </c>
      <c r="C339" t="s">
        <v>980</v>
      </c>
    </row>
    <row r="340" spans="1:3" x14ac:dyDescent="0.55000000000000004">
      <c r="A340" t="s">
        <v>981</v>
      </c>
      <c r="B340" t="s">
        <v>982</v>
      </c>
      <c r="C340" t="s">
        <v>982</v>
      </c>
    </row>
    <row r="341" spans="1:3" x14ac:dyDescent="0.55000000000000004">
      <c r="A341" t="s">
        <v>983</v>
      </c>
      <c r="B341" t="s">
        <v>197</v>
      </c>
      <c r="C341" t="s">
        <v>984</v>
      </c>
    </row>
    <row r="342" spans="1:3" x14ac:dyDescent="0.55000000000000004">
      <c r="A342" t="s">
        <v>985</v>
      </c>
      <c r="B342" t="s">
        <v>195</v>
      </c>
      <c r="C342" t="s">
        <v>195</v>
      </c>
    </row>
    <row r="343" spans="1:3" x14ac:dyDescent="0.55000000000000004">
      <c r="A343" t="s">
        <v>986</v>
      </c>
      <c r="B343" t="s">
        <v>987</v>
      </c>
      <c r="C343" t="s">
        <v>987</v>
      </c>
    </row>
    <row r="344" spans="1:3" x14ac:dyDescent="0.55000000000000004">
      <c r="A344" t="s">
        <v>988</v>
      </c>
      <c r="B344" t="s">
        <v>989</v>
      </c>
      <c r="C344" t="s">
        <v>989</v>
      </c>
    </row>
    <row r="345" spans="1:3" x14ac:dyDescent="0.55000000000000004">
      <c r="A345" t="s">
        <v>990</v>
      </c>
      <c r="B345" t="s">
        <v>991</v>
      </c>
      <c r="C345" t="s">
        <v>991</v>
      </c>
    </row>
    <row r="346" spans="1:3" x14ac:dyDescent="0.55000000000000004">
      <c r="A346" t="s">
        <v>992</v>
      </c>
      <c r="B346" t="s">
        <v>993</v>
      </c>
      <c r="C346" t="s">
        <v>993</v>
      </c>
    </row>
    <row r="347" spans="1:3" x14ac:dyDescent="0.55000000000000004">
      <c r="A347" t="s">
        <v>994</v>
      </c>
      <c r="B347" t="s">
        <v>995</v>
      </c>
      <c r="C347" t="s">
        <v>995</v>
      </c>
    </row>
    <row r="348" spans="1:3" x14ac:dyDescent="0.55000000000000004">
      <c r="A348" t="s">
        <v>996</v>
      </c>
      <c r="B348" t="s">
        <v>997</v>
      </c>
      <c r="C348" t="s">
        <v>997</v>
      </c>
    </row>
    <row r="349" spans="1:3" x14ac:dyDescent="0.55000000000000004">
      <c r="A349" t="s">
        <v>998</v>
      </c>
      <c r="B349" t="s">
        <v>999</v>
      </c>
      <c r="C349" t="s">
        <v>999</v>
      </c>
    </row>
    <row r="350" spans="1:3" x14ac:dyDescent="0.55000000000000004">
      <c r="A350" t="s">
        <v>1000</v>
      </c>
      <c r="B350" t="s">
        <v>1001</v>
      </c>
      <c r="C350" t="s">
        <v>1001</v>
      </c>
    </row>
    <row r="351" spans="1:3" x14ac:dyDescent="0.55000000000000004">
      <c r="A351" t="s">
        <v>1002</v>
      </c>
      <c r="B351" t="s">
        <v>1003</v>
      </c>
      <c r="C351" t="s">
        <v>1003</v>
      </c>
    </row>
    <row r="352" spans="1:3" x14ac:dyDescent="0.55000000000000004">
      <c r="A352" t="s">
        <v>1004</v>
      </c>
      <c r="B352" t="s">
        <v>1005</v>
      </c>
      <c r="C352" t="s">
        <v>1006</v>
      </c>
    </row>
    <row r="353" spans="1:3" x14ac:dyDescent="0.55000000000000004">
      <c r="A353" t="s">
        <v>1007</v>
      </c>
      <c r="B353" t="s">
        <v>1008</v>
      </c>
      <c r="C353" t="s">
        <v>1009</v>
      </c>
    </row>
    <row r="354" spans="1:3" x14ac:dyDescent="0.55000000000000004">
      <c r="A354" t="s">
        <v>1010</v>
      </c>
      <c r="B354" t="s">
        <v>1011</v>
      </c>
      <c r="C354" t="s">
        <v>1012</v>
      </c>
    </row>
    <row r="355" spans="1:3" x14ac:dyDescent="0.55000000000000004">
      <c r="A355" t="s">
        <v>1013</v>
      </c>
      <c r="B355" t="s">
        <v>1014</v>
      </c>
      <c r="C355" t="s">
        <v>1014</v>
      </c>
    </row>
    <row r="356" spans="1:3" x14ac:dyDescent="0.55000000000000004">
      <c r="A356" t="s">
        <v>1015</v>
      </c>
      <c r="B356" t="s">
        <v>1016</v>
      </c>
      <c r="C356" t="s">
        <v>1017</v>
      </c>
    </row>
    <row r="357" spans="1:3" x14ac:dyDescent="0.55000000000000004">
      <c r="A357" t="s">
        <v>1018</v>
      </c>
      <c r="B357" t="s">
        <v>1019</v>
      </c>
      <c r="C357" t="s">
        <v>1020</v>
      </c>
    </row>
    <row r="358" spans="1:3" x14ac:dyDescent="0.55000000000000004">
      <c r="A358" t="s">
        <v>1021</v>
      </c>
      <c r="B358" t="s">
        <v>1022</v>
      </c>
      <c r="C358" t="s">
        <v>1023</v>
      </c>
    </row>
    <row r="359" spans="1:3" x14ac:dyDescent="0.55000000000000004">
      <c r="A359" t="s">
        <v>1024</v>
      </c>
      <c r="B359" t="s">
        <v>1025</v>
      </c>
      <c r="C359" t="s">
        <v>1026</v>
      </c>
    </row>
    <row r="360" spans="1:3" x14ac:dyDescent="0.55000000000000004">
      <c r="A360" t="s">
        <v>1027</v>
      </c>
      <c r="B360" t="s">
        <v>1028</v>
      </c>
      <c r="C360" t="s">
        <v>1029</v>
      </c>
    </row>
    <row r="361" spans="1:3" x14ac:dyDescent="0.55000000000000004">
      <c r="A361" t="s">
        <v>1030</v>
      </c>
      <c r="B361" t="s">
        <v>1031</v>
      </c>
      <c r="C361" t="s">
        <v>1032</v>
      </c>
    </row>
    <row r="362" spans="1:3" x14ac:dyDescent="0.55000000000000004">
      <c r="A362" t="s">
        <v>1033</v>
      </c>
      <c r="B362" t="s">
        <v>1034</v>
      </c>
      <c r="C362" t="s">
        <v>1034</v>
      </c>
    </row>
    <row r="363" spans="1:3" x14ac:dyDescent="0.55000000000000004">
      <c r="A363" t="s">
        <v>1035</v>
      </c>
      <c r="B363" t="s">
        <v>1036</v>
      </c>
      <c r="C363" t="s">
        <v>1037</v>
      </c>
    </row>
    <row r="364" spans="1:3" x14ac:dyDescent="0.55000000000000004">
      <c r="A364" t="s">
        <v>1038</v>
      </c>
      <c r="B364" t="s">
        <v>1039</v>
      </c>
      <c r="C364" t="s">
        <v>1040</v>
      </c>
    </row>
    <row r="365" spans="1:3" x14ac:dyDescent="0.55000000000000004">
      <c r="A365" t="s">
        <v>1041</v>
      </c>
      <c r="B365" t="s">
        <v>1042</v>
      </c>
      <c r="C365" t="s">
        <v>1043</v>
      </c>
    </row>
    <row r="366" spans="1:3" x14ac:dyDescent="0.55000000000000004">
      <c r="A366" t="s">
        <v>1044</v>
      </c>
      <c r="B366" t="s">
        <v>1045</v>
      </c>
      <c r="C366" t="s">
        <v>1046</v>
      </c>
    </row>
    <row r="367" spans="1:3" x14ac:dyDescent="0.55000000000000004">
      <c r="A367" t="s">
        <v>1047</v>
      </c>
      <c r="B367" t="s">
        <v>1048</v>
      </c>
      <c r="C367" t="s">
        <v>1049</v>
      </c>
    </row>
    <row r="368" spans="1:3" x14ac:dyDescent="0.55000000000000004">
      <c r="A368" t="s">
        <v>1050</v>
      </c>
      <c r="B368" t="s">
        <v>1051</v>
      </c>
      <c r="C368" t="s">
        <v>1052</v>
      </c>
    </row>
    <row r="369" spans="1:3" x14ac:dyDescent="0.55000000000000004">
      <c r="A369" t="s">
        <v>1053</v>
      </c>
      <c r="B369" t="s">
        <v>1054</v>
      </c>
      <c r="C369" t="s">
        <v>1055</v>
      </c>
    </row>
    <row r="370" spans="1:3" x14ac:dyDescent="0.55000000000000004">
      <c r="A370" t="s">
        <v>1056</v>
      </c>
      <c r="B370" t="s">
        <v>1057</v>
      </c>
      <c r="C370" t="s">
        <v>1057</v>
      </c>
    </row>
    <row r="371" spans="1:3" x14ac:dyDescent="0.55000000000000004">
      <c r="A371" t="s">
        <v>1058</v>
      </c>
      <c r="B371" t="s">
        <v>1059</v>
      </c>
      <c r="C371" t="s">
        <v>1059</v>
      </c>
    </row>
    <row r="372" spans="1:3" x14ac:dyDescent="0.55000000000000004">
      <c r="A372" t="s">
        <v>1060</v>
      </c>
      <c r="B372" t="s">
        <v>1061</v>
      </c>
      <c r="C372" t="s">
        <v>1061</v>
      </c>
    </row>
    <row r="373" spans="1:3" x14ac:dyDescent="0.55000000000000004">
      <c r="A373" t="s">
        <v>1062</v>
      </c>
      <c r="B373" t="s">
        <v>1063</v>
      </c>
      <c r="C373" t="s">
        <v>1064</v>
      </c>
    </row>
    <row r="374" spans="1:3" x14ac:dyDescent="0.55000000000000004">
      <c r="A374" t="s">
        <v>1065</v>
      </c>
      <c r="B374" t="s">
        <v>1066</v>
      </c>
      <c r="C374" t="s">
        <v>1067</v>
      </c>
    </row>
    <row r="375" spans="1:3" x14ac:dyDescent="0.55000000000000004">
      <c r="A375" t="s">
        <v>1068</v>
      </c>
      <c r="B375" t="s">
        <v>1069</v>
      </c>
      <c r="C375" t="s">
        <v>1069</v>
      </c>
    </row>
    <row r="376" spans="1:3" x14ac:dyDescent="0.55000000000000004">
      <c r="A376" t="s">
        <v>1070</v>
      </c>
      <c r="B376" t="s">
        <v>1071</v>
      </c>
      <c r="C376" t="s">
        <v>1072</v>
      </c>
    </row>
    <row r="377" spans="1:3" x14ac:dyDescent="0.55000000000000004">
      <c r="A377" t="s">
        <v>1073</v>
      </c>
      <c r="B377" t="s">
        <v>1074</v>
      </c>
      <c r="C377" t="s">
        <v>1075</v>
      </c>
    </row>
    <row r="378" spans="1:3" x14ac:dyDescent="0.55000000000000004">
      <c r="A378" t="s">
        <v>1076</v>
      </c>
      <c r="B378" t="s">
        <v>1077</v>
      </c>
      <c r="C378" t="s">
        <v>1078</v>
      </c>
    </row>
    <row r="379" spans="1:3" x14ac:dyDescent="0.55000000000000004">
      <c r="A379" t="s">
        <v>1079</v>
      </c>
      <c r="B379" t="s">
        <v>1080</v>
      </c>
      <c r="C379" t="s">
        <v>1081</v>
      </c>
    </row>
    <row r="380" spans="1:3" x14ac:dyDescent="0.55000000000000004">
      <c r="A380" t="s">
        <v>1082</v>
      </c>
      <c r="B380" t="s">
        <v>1083</v>
      </c>
      <c r="C380" t="s">
        <v>1084</v>
      </c>
    </row>
    <row r="381" spans="1:3" x14ac:dyDescent="0.55000000000000004">
      <c r="A381" t="s">
        <v>1085</v>
      </c>
      <c r="B381" t="s">
        <v>1086</v>
      </c>
      <c r="C381" t="s">
        <v>1087</v>
      </c>
    </row>
    <row r="382" spans="1:3" x14ac:dyDescent="0.55000000000000004">
      <c r="A382" t="s">
        <v>1088</v>
      </c>
      <c r="B382" t="s">
        <v>1089</v>
      </c>
      <c r="C382" t="s">
        <v>1090</v>
      </c>
    </row>
    <row r="383" spans="1:3" x14ac:dyDescent="0.55000000000000004">
      <c r="A383" t="s">
        <v>1091</v>
      </c>
      <c r="B383" t="s">
        <v>1092</v>
      </c>
      <c r="C383" t="s">
        <v>1093</v>
      </c>
    </row>
    <row r="384" spans="1:3" x14ac:dyDescent="0.55000000000000004">
      <c r="A384" t="s">
        <v>1094</v>
      </c>
      <c r="B384" t="s">
        <v>1095</v>
      </c>
      <c r="C384" t="s">
        <v>1095</v>
      </c>
    </row>
    <row r="385" spans="1:3" x14ac:dyDescent="0.55000000000000004">
      <c r="A385" t="s">
        <v>1096</v>
      </c>
      <c r="B385" t="s">
        <v>1097</v>
      </c>
      <c r="C385" t="s">
        <v>1098</v>
      </c>
    </row>
    <row r="386" spans="1:3" x14ac:dyDescent="0.55000000000000004">
      <c r="A386" t="s">
        <v>1099</v>
      </c>
      <c r="B386" t="s">
        <v>1100</v>
      </c>
      <c r="C386" t="s">
        <v>1101</v>
      </c>
    </row>
    <row r="387" spans="1:3" x14ac:dyDescent="0.55000000000000004">
      <c r="A387" t="s">
        <v>1102</v>
      </c>
      <c r="B387" t="s">
        <v>1103</v>
      </c>
      <c r="C387" t="s">
        <v>1103</v>
      </c>
    </row>
    <row r="388" spans="1:3" x14ac:dyDescent="0.55000000000000004">
      <c r="A388" t="s">
        <v>1104</v>
      </c>
      <c r="B388" t="s">
        <v>1105</v>
      </c>
      <c r="C388" t="s">
        <v>1106</v>
      </c>
    </row>
    <row r="389" spans="1:3" x14ac:dyDescent="0.55000000000000004">
      <c r="A389" t="s">
        <v>1107</v>
      </c>
      <c r="B389" t="s">
        <v>1108</v>
      </c>
      <c r="C389" t="s">
        <v>1108</v>
      </c>
    </row>
    <row r="390" spans="1:3" x14ac:dyDescent="0.55000000000000004">
      <c r="A390" t="s">
        <v>1109</v>
      </c>
      <c r="B390" t="s">
        <v>1110</v>
      </c>
      <c r="C390" t="s">
        <v>1111</v>
      </c>
    </row>
    <row r="391" spans="1:3" x14ac:dyDescent="0.55000000000000004">
      <c r="A391" t="s">
        <v>1112</v>
      </c>
      <c r="B391" t="s">
        <v>1113</v>
      </c>
      <c r="C391" t="s">
        <v>1113</v>
      </c>
    </row>
    <row r="392" spans="1:3" x14ac:dyDescent="0.55000000000000004">
      <c r="A392" t="s">
        <v>1114</v>
      </c>
      <c r="B392" t="s">
        <v>1115</v>
      </c>
      <c r="C392" t="s">
        <v>1115</v>
      </c>
    </row>
    <row r="393" spans="1:3" x14ac:dyDescent="0.55000000000000004">
      <c r="A393" t="s">
        <v>1116</v>
      </c>
      <c r="B393" t="s">
        <v>1117</v>
      </c>
      <c r="C393" t="s">
        <v>1118</v>
      </c>
    </row>
    <row r="394" spans="1:3" x14ac:dyDescent="0.55000000000000004">
      <c r="A394" t="s">
        <v>1119</v>
      </c>
      <c r="B394" t="s">
        <v>1120</v>
      </c>
      <c r="C394" t="s">
        <v>1120</v>
      </c>
    </row>
    <row r="395" spans="1:3" x14ac:dyDescent="0.55000000000000004">
      <c r="A395" t="s">
        <v>1121</v>
      </c>
      <c r="B395" t="s">
        <v>1122</v>
      </c>
      <c r="C395" t="s">
        <v>1123</v>
      </c>
    </row>
    <row r="396" spans="1:3" x14ac:dyDescent="0.55000000000000004">
      <c r="A396" t="s">
        <v>1124</v>
      </c>
      <c r="B396" t="s">
        <v>1125</v>
      </c>
      <c r="C396" t="s">
        <v>1126</v>
      </c>
    </row>
    <row r="397" spans="1:3" x14ac:dyDescent="0.55000000000000004">
      <c r="A397" t="s">
        <v>1127</v>
      </c>
      <c r="B397" t="s">
        <v>1128</v>
      </c>
      <c r="C397" t="s">
        <v>1129</v>
      </c>
    </row>
    <row r="398" spans="1:3" x14ac:dyDescent="0.55000000000000004">
      <c r="A398" t="s">
        <v>1130</v>
      </c>
      <c r="B398" t="s">
        <v>1131</v>
      </c>
      <c r="C398" t="s">
        <v>1131</v>
      </c>
    </row>
    <row r="399" spans="1:3" x14ac:dyDescent="0.55000000000000004">
      <c r="A399" t="s">
        <v>1132</v>
      </c>
      <c r="B399" t="s">
        <v>1133</v>
      </c>
      <c r="C399" t="s">
        <v>1134</v>
      </c>
    </row>
    <row r="400" spans="1:3" x14ac:dyDescent="0.55000000000000004">
      <c r="A400" t="s">
        <v>1135</v>
      </c>
      <c r="B400" t="s">
        <v>1136</v>
      </c>
      <c r="C400" t="s">
        <v>1136</v>
      </c>
    </row>
    <row r="401" spans="1:3" x14ac:dyDescent="0.55000000000000004">
      <c r="A401" t="s">
        <v>1137</v>
      </c>
      <c r="B401" t="s">
        <v>1138</v>
      </c>
      <c r="C401" t="s">
        <v>1139</v>
      </c>
    </row>
    <row r="402" spans="1:3" x14ac:dyDescent="0.55000000000000004">
      <c r="A402" t="s">
        <v>1140</v>
      </c>
      <c r="B402" t="s">
        <v>1141</v>
      </c>
      <c r="C402" t="s">
        <v>1142</v>
      </c>
    </row>
    <row r="403" spans="1:3" x14ac:dyDescent="0.55000000000000004">
      <c r="A403" t="s">
        <v>1143</v>
      </c>
      <c r="B403" t="s">
        <v>1144</v>
      </c>
      <c r="C403" t="s">
        <v>1145</v>
      </c>
    </row>
    <row r="404" spans="1:3" x14ac:dyDescent="0.55000000000000004">
      <c r="A404" t="s">
        <v>1146</v>
      </c>
      <c r="B404" t="s">
        <v>1147</v>
      </c>
      <c r="C404" t="s">
        <v>1148</v>
      </c>
    </row>
    <row r="405" spans="1:3" x14ac:dyDescent="0.55000000000000004">
      <c r="A405" t="s">
        <v>1149</v>
      </c>
      <c r="B405" t="s">
        <v>1150</v>
      </c>
      <c r="C405" t="s">
        <v>1150</v>
      </c>
    </row>
    <row r="406" spans="1:3" x14ac:dyDescent="0.55000000000000004">
      <c r="A406" t="s">
        <v>1151</v>
      </c>
      <c r="B406" t="s">
        <v>1152</v>
      </c>
      <c r="C406" t="s">
        <v>1153</v>
      </c>
    </row>
    <row r="407" spans="1:3" x14ac:dyDescent="0.55000000000000004">
      <c r="A407" t="s">
        <v>1154</v>
      </c>
      <c r="B407" t="s">
        <v>1155</v>
      </c>
      <c r="C407" t="s">
        <v>1155</v>
      </c>
    </row>
    <row r="408" spans="1:3" x14ac:dyDescent="0.55000000000000004">
      <c r="A408" t="s">
        <v>1156</v>
      </c>
      <c r="B408" t="s">
        <v>1157</v>
      </c>
      <c r="C408" t="s">
        <v>1158</v>
      </c>
    </row>
    <row r="409" spans="1:3" x14ac:dyDescent="0.55000000000000004">
      <c r="A409" t="s">
        <v>1159</v>
      </c>
      <c r="B409" t="s">
        <v>1160</v>
      </c>
      <c r="C409" t="s">
        <v>1161</v>
      </c>
    </row>
    <row r="410" spans="1:3" x14ac:dyDescent="0.55000000000000004">
      <c r="A410" t="s">
        <v>1162</v>
      </c>
      <c r="B410" t="s">
        <v>1163</v>
      </c>
      <c r="C410" t="s">
        <v>1164</v>
      </c>
    </row>
    <row r="411" spans="1:3" x14ac:dyDescent="0.55000000000000004">
      <c r="A411" t="s">
        <v>1165</v>
      </c>
      <c r="B411" t="s">
        <v>1166</v>
      </c>
      <c r="C411" t="s">
        <v>1167</v>
      </c>
    </row>
    <row r="412" spans="1:3" x14ac:dyDescent="0.55000000000000004">
      <c r="A412" t="s">
        <v>1168</v>
      </c>
      <c r="B412" t="s">
        <v>1169</v>
      </c>
      <c r="C412" t="s">
        <v>1170</v>
      </c>
    </row>
    <row r="413" spans="1:3" x14ac:dyDescent="0.55000000000000004">
      <c r="A413" t="s">
        <v>1171</v>
      </c>
      <c r="B413" t="s">
        <v>1172</v>
      </c>
      <c r="C413" t="s">
        <v>1173</v>
      </c>
    </row>
    <row r="414" spans="1:3" x14ac:dyDescent="0.55000000000000004">
      <c r="A414" t="s">
        <v>1174</v>
      </c>
      <c r="B414" t="s">
        <v>1175</v>
      </c>
      <c r="C414" t="s">
        <v>1176</v>
      </c>
    </row>
    <row r="415" spans="1:3" x14ac:dyDescent="0.55000000000000004">
      <c r="A415" t="s">
        <v>1177</v>
      </c>
      <c r="B415" t="s">
        <v>1178</v>
      </c>
      <c r="C415" t="s">
        <v>1179</v>
      </c>
    </row>
    <row r="416" spans="1:3" x14ac:dyDescent="0.55000000000000004">
      <c r="A416" t="s">
        <v>1180</v>
      </c>
      <c r="B416" t="s">
        <v>1181</v>
      </c>
      <c r="C416" t="s">
        <v>1181</v>
      </c>
    </row>
    <row r="417" spans="1:3" x14ac:dyDescent="0.55000000000000004">
      <c r="A417" t="s">
        <v>1182</v>
      </c>
      <c r="B417" t="s">
        <v>1183</v>
      </c>
      <c r="C417" t="s">
        <v>1184</v>
      </c>
    </row>
    <row r="418" spans="1:3" x14ac:dyDescent="0.55000000000000004">
      <c r="A418" t="s">
        <v>1185</v>
      </c>
      <c r="B418" t="s">
        <v>1186</v>
      </c>
      <c r="C418" t="s">
        <v>1187</v>
      </c>
    </row>
    <row r="419" spans="1:3" x14ac:dyDescent="0.55000000000000004">
      <c r="A419" t="s">
        <v>1188</v>
      </c>
      <c r="B419" t="s">
        <v>1189</v>
      </c>
      <c r="C419" t="s">
        <v>1189</v>
      </c>
    </row>
    <row r="420" spans="1:3" x14ac:dyDescent="0.55000000000000004">
      <c r="A420" t="s">
        <v>1190</v>
      </c>
      <c r="B420" t="s">
        <v>1191</v>
      </c>
      <c r="C420" t="s">
        <v>1191</v>
      </c>
    </row>
    <row r="421" spans="1:3" x14ac:dyDescent="0.55000000000000004">
      <c r="A421" t="s">
        <v>1192</v>
      </c>
      <c r="B421" t="s">
        <v>1193</v>
      </c>
      <c r="C421" t="s">
        <v>1193</v>
      </c>
    </row>
    <row r="422" spans="1:3" x14ac:dyDescent="0.55000000000000004">
      <c r="A422" t="s">
        <v>1194</v>
      </c>
      <c r="B422" t="s">
        <v>1195</v>
      </c>
      <c r="C422" t="s">
        <v>1196</v>
      </c>
    </row>
    <row r="423" spans="1:3" x14ac:dyDescent="0.55000000000000004">
      <c r="A423" t="s">
        <v>1197</v>
      </c>
      <c r="B423" t="s">
        <v>1198</v>
      </c>
      <c r="C423" t="s">
        <v>1199</v>
      </c>
    </row>
    <row r="424" spans="1:3" x14ac:dyDescent="0.55000000000000004">
      <c r="A424" t="s">
        <v>1200</v>
      </c>
      <c r="B424" t="s">
        <v>1201</v>
      </c>
      <c r="C424" t="s">
        <v>1202</v>
      </c>
    </row>
    <row r="425" spans="1:3" x14ac:dyDescent="0.55000000000000004">
      <c r="A425" t="s">
        <v>1203</v>
      </c>
      <c r="B425" t="s">
        <v>1204</v>
      </c>
      <c r="C425" t="s">
        <v>1204</v>
      </c>
    </row>
    <row r="426" spans="1:3" x14ac:dyDescent="0.55000000000000004">
      <c r="A426" t="s">
        <v>1205</v>
      </c>
      <c r="B426" t="s">
        <v>1206</v>
      </c>
      <c r="C426" t="s">
        <v>1207</v>
      </c>
    </row>
    <row r="427" spans="1:3" x14ac:dyDescent="0.55000000000000004">
      <c r="A427" t="s">
        <v>1208</v>
      </c>
      <c r="B427" t="s">
        <v>1209</v>
      </c>
      <c r="C427" t="s">
        <v>1209</v>
      </c>
    </row>
    <row r="428" spans="1:3" x14ac:dyDescent="0.55000000000000004">
      <c r="A428" t="s">
        <v>1210</v>
      </c>
      <c r="B428" t="s">
        <v>1211</v>
      </c>
      <c r="C428" t="s">
        <v>1212</v>
      </c>
    </row>
    <row r="429" spans="1:3" x14ac:dyDescent="0.55000000000000004">
      <c r="A429" t="s">
        <v>1213</v>
      </c>
      <c r="B429" t="s">
        <v>1214</v>
      </c>
      <c r="C429" t="s">
        <v>1215</v>
      </c>
    </row>
    <row r="430" spans="1:3" x14ac:dyDescent="0.55000000000000004">
      <c r="A430" t="s">
        <v>1216</v>
      </c>
      <c r="B430" t="s">
        <v>1217</v>
      </c>
      <c r="C430" t="s">
        <v>1218</v>
      </c>
    </row>
    <row r="431" spans="1:3" x14ac:dyDescent="0.55000000000000004">
      <c r="A431" t="s">
        <v>1219</v>
      </c>
      <c r="B431" t="s">
        <v>1220</v>
      </c>
      <c r="C431" t="s">
        <v>1221</v>
      </c>
    </row>
    <row r="432" spans="1:3" x14ac:dyDescent="0.55000000000000004">
      <c r="A432" t="s">
        <v>1222</v>
      </c>
      <c r="B432" t="s">
        <v>1223</v>
      </c>
      <c r="C432" t="s">
        <v>1224</v>
      </c>
    </row>
    <row r="433" spans="1:3" x14ac:dyDescent="0.55000000000000004">
      <c r="A433" t="s">
        <v>1225</v>
      </c>
      <c r="B433" t="s">
        <v>1226</v>
      </c>
      <c r="C433" t="s">
        <v>1227</v>
      </c>
    </row>
    <row r="434" spans="1:3" x14ac:dyDescent="0.55000000000000004">
      <c r="A434" t="s">
        <v>1228</v>
      </c>
      <c r="B434" t="s">
        <v>1229</v>
      </c>
      <c r="C434" t="s">
        <v>1230</v>
      </c>
    </row>
    <row r="435" spans="1:3" x14ac:dyDescent="0.55000000000000004">
      <c r="A435" t="s">
        <v>1231</v>
      </c>
      <c r="B435" t="s">
        <v>1232</v>
      </c>
      <c r="C435" t="s">
        <v>1233</v>
      </c>
    </row>
    <row r="436" spans="1:3" x14ac:dyDescent="0.55000000000000004">
      <c r="A436" t="s">
        <v>1234</v>
      </c>
      <c r="B436" t="s">
        <v>1235</v>
      </c>
      <c r="C436" t="s">
        <v>1236</v>
      </c>
    </row>
    <row r="437" spans="1:3" x14ac:dyDescent="0.55000000000000004">
      <c r="A437" t="s">
        <v>1237</v>
      </c>
      <c r="B437" t="s">
        <v>1238</v>
      </c>
      <c r="C437" t="s">
        <v>1239</v>
      </c>
    </row>
    <row r="438" spans="1:3" x14ac:dyDescent="0.55000000000000004">
      <c r="A438" t="s">
        <v>1240</v>
      </c>
      <c r="B438" t="s">
        <v>1241</v>
      </c>
      <c r="C438" t="s">
        <v>1242</v>
      </c>
    </row>
    <row r="439" spans="1:3" x14ac:dyDescent="0.55000000000000004">
      <c r="A439" t="s">
        <v>1243</v>
      </c>
      <c r="B439" t="s">
        <v>1244</v>
      </c>
      <c r="C439" t="s">
        <v>1245</v>
      </c>
    </row>
    <row r="440" spans="1:3" x14ac:dyDescent="0.55000000000000004">
      <c r="A440" t="s">
        <v>1246</v>
      </c>
      <c r="B440" t="s">
        <v>1247</v>
      </c>
      <c r="C440" t="s">
        <v>1248</v>
      </c>
    </row>
    <row r="441" spans="1:3" x14ac:dyDescent="0.55000000000000004">
      <c r="A441" t="s">
        <v>1249</v>
      </c>
      <c r="B441" t="s">
        <v>1250</v>
      </c>
      <c r="C441" t="s">
        <v>1251</v>
      </c>
    </row>
    <row r="442" spans="1:3" x14ac:dyDescent="0.55000000000000004">
      <c r="A442" t="s">
        <v>1252</v>
      </c>
      <c r="B442" t="s">
        <v>1253</v>
      </c>
      <c r="C442" t="s">
        <v>1253</v>
      </c>
    </row>
    <row r="443" spans="1:3" x14ac:dyDescent="0.55000000000000004">
      <c r="A443" t="s">
        <v>1254</v>
      </c>
      <c r="B443" t="s">
        <v>1255</v>
      </c>
      <c r="C443" t="s">
        <v>1255</v>
      </c>
    </row>
    <row r="444" spans="1:3" x14ac:dyDescent="0.55000000000000004">
      <c r="A444" t="s">
        <v>1256</v>
      </c>
      <c r="B444" t="s">
        <v>1257</v>
      </c>
      <c r="C444" t="s">
        <v>1258</v>
      </c>
    </row>
    <row r="445" spans="1:3" x14ac:dyDescent="0.55000000000000004">
      <c r="A445" t="s">
        <v>1259</v>
      </c>
      <c r="B445" t="s">
        <v>1260</v>
      </c>
      <c r="C445" t="s">
        <v>1261</v>
      </c>
    </row>
    <row r="446" spans="1:3" x14ac:dyDescent="0.55000000000000004">
      <c r="A446" t="s">
        <v>1262</v>
      </c>
      <c r="B446" t="s">
        <v>1263</v>
      </c>
      <c r="C446" t="s">
        <v>1264</v>
      </c>
    </row>
    <row r="447" spans="1:3" x14ac:dyDescent="0.55000000000000004">
      <c r="A447" t="s">
        <v>1265</v>
      </c>
      <c r="B447" t="s">
        <v>1266</v>
      </c>
      <c r="C447" t="s">
        <v>1267</v>
      </c>
    </row>
    <row r="448" spans="1:3" x14ac:dyDescent="0.55000000000000004">
      <c r="A448" t="s">
        <v>1268</v>
      </c>
      <c r="B448" t="s">
        <v>1269</v>
      </c>
      <c r="C448" t="s">
        <v>1270</v>
      </c>
    </row>
    <row r="449" spans="1:3" x14ac:dyDescent="0.55000000000000004">
      <c r="A449" t="s">
        <v>1271</v>
      </c>
      <c r="B449" t="s">
        <v>1272</v>
      </c>
      <c r="C449" t="s">
        <v>1273</v>
      </c>
    </row>
    <row r="450" spans="1:3" x14ac:dyDescent="0.55000000000000004">
      <c r="A450" t="s">
        <v>1274</v>
      </c>
      <c r="B450" t="s">
        <v>1275</v>
      </c>
      <c r="C450" t="s">
        <v>1276</v>
      </c>
    </row>
    <row r="451" spans="1:3" x14ac:dyDescent="0.55000000000000004">
      <c r="A451" t="s">
        <v>1277</v>
      </c>
      <c r="B451" t="s">
        <v>1278</v>
      </c>
      <c r="C451" t="s">
        <v>1278</v>
      </c>
    </row>
    <row r="452" spans="1:3" x14ac:dyDescent="0.55000000000000004">
      <c r="A452" t="s">
        <v>1279</v>
      </c>
      <c r="B452" t="s">
        <v>1280</v>
      </c>
      <c r="C452" t="s">
        <v>1281</v>
      </c>
    </row>
    <row r="453" spans="1:3" x14ac:dyDescent="0.55000000000000004">
      <c r="A453" t="s">
        <v>1282</v>
      </c>
      <c r="B453" t="s">
        <v>1283</v>
      </c>
      <c r="C453" t="s">
        <v>1283</v>
      </c>
    </row>
    <row r="454" spans="1:3" x14ac:dyDescent="0.55000000000000004">
      <c r="A454" t="s">
        <v>1284</v>
      </c>
      <c r="B454" t="s">
        <v>1285</v>
      </c>
      <c r="C454" t="s">
        <v>1285</v>
      </c>
    </row>
    <row r="455" spans="1:3" x14ac:dyDescent="0.55000000000000004">
      <c r="A455" t="s">
        <v>1286</v>
      </c>
      <c r="B455" t="s">
        <v>233</v>
      </c>
      <c r="C455" t="s">
        <v>233</v>
      </c>
    </row>
    <row r="456" spans="1:3" x14ac:dyDescent="0.55000000000000004">
      <c r="A456" t="s">
        <v>1287</v>
      </c>
      <c r="B456" t="s">
        <v>248</v>
      </c>
      <c r="C456" t="s">
        <v>248</v>
      </c>
    </row>
    <row r="457" spans="1:3" x14ac:dyDescent="0.55000000000000004">
      <c r="A457" t="s">
        <v>1288</v>
      </c>
      <c r="B457" t="s">
        <v>258</v>
      </c>
      <c r="C457" t="s">
        <v>258</v>
      </c>
    </row>
    <row r="458" spans="1:3" x14ac:dyDescent="0.55000000000000004">
      <c r="A458" t="s">
        <v>1289</v>
      </c>
      <c r="B458" t="s">
        <v>246</v>
      </c>
      <c r="C458" t="s">
        <v>246</v>
      </c>
    </row>
    <row r="459" spans="1:3" x14ac:dyDescent="0.55000000000000004">
      <c r="A459" t="s">
        <v>1290</v>
      </c>
      <c r="B459" t="s">
        <v>1291</v>
      </c>
      <c r="C459" t="s">
        <v>1291</v>
      </c>
    </row>
    <row r="460" spans="1:3" x14ac:dyDescent="0.55000000000000004">
      <c r="A460" t="s">
        <v>1292</v>
      </c>
      <c r="B460" t="s">
        <v>1293</v>
      </c>
      <c r="C460" t="s">
        <v>1293</v>
      </c>
    </row>
    <row r="461" spans="1:3" x14ac:dyDescent="0.55000000000000004">
      <c r="A461" t="s">
        <v>1294</v>
      </c>
      <c r="B461" t="s">
        <v>1295</v>
      </c>
      <c r="C461" t="s">
        <v>1295</v>
      </c>
    </row>
    <row r="462" spans="1:3" x14ac:dyDescent="0.55000000000000004">
      <c r="A462" t="s">
        <v>1296</v>
      </c>
      <c r="B462" t="s">
        <v>1297</v>
      </c>
      <c r="C462" t="s">
        <v>1297</v>
      </c>
    </row>
    <row r="463" spans="1:3" x14ac:dyDescent="0.55000000000000004">
      <c r="A463" t="s">
        <v>1298</v>
      </c>
      <c r="B463" t="s">
        <v>1299</v>
      </c>
      <c r="C463" t="s">
        <v>1299</v>
      </c>
    </row>
    <row r="464" spans="1:3" x14ac:dyDescent="0.55000000000000004">
      <c r="A464" t="s">
        <v>1300</v>
      </c>
      <c r="B464" t="s">
        <v>1301</v>
      </c>
      <c r="C464" t="s">
        <v>1301</v>
      </c>
    </row>
    <row r="465" spans="1:3" x14ac:dyDescent="0.55000000000000004">
      <c r="A465" t="s">
        <v>1302</v>
      </c>
      <c r="B465" t="s">
        <v>290</v>
      </c>
      <c r="C465" t="s">
        <v>290</v>
      </c>
    </row>
    <row r="466" spans="1:3" x14ac:dyDescent="0.55000000000000004">
      <c r="A466" t="s">
        <v>1303</v>
      </c>
      <c r="B466" t="s">
        <v>1304</v>
      </c>
      <c r="C466" t="s">
        <v>1304</v>
      </c>
    </row>
    <row r="467" spans="1:3" x14ac:dyDescent="0.55000000000000004">
      <c r="A467" t="s">
        <v>1305</v>
      </c>
      <c r="B467" t="s">
        <v>1306</v>
      </c>
      <c r="C467" t="s">
        <v>1306</v>
      </c>
    </row>
    <row r="468" spans="1:3" x14ac:dyDescent="0.55000000000000004">
      <c r="A468" t="s">
        <v>1307</v>
      </c>
      <c r="B468" t="s">
        <v>1308</v>
      </c>
      <c r="C468" t="s">
        <v>1308</v>
      </c>
    </row>
    <row r="469" spans="1:3" x14ac:dyDescent="0.55000000000000004">
      <c r="A469" t="s">
        <v>1309</v>
      </c>
      <c r="B469" t="s">
        <v>1310</v>
      </c>
      <c r="C469" t="s">
        <v>1310</v>
      </c>
    </row>
    <row r="470" spans="1:3" x14ac:dyDescent="0.55000000000000004">
      <c r="A470" t="s">
        <v>1311</v>
      </c>
      <c r="B470" t="s">
        <v>1312</v>
      </c>
      <c r="C470" t="s">
        <v>1312</v>
      </c>
    </row>
    <row r="471" spans="1:3" x14ac:dyDescent="0.55000000000000004">
      <c r="A471" t="s">
        <v>1313</v>
      </c>
      <c r="B471" t="s">
        <v>1314</v>
      </c>
      <c r="C471" t="s">
        <v>1314</v>
      </c>
    </row>
    <row r="472" spans="1:3" x14ac:dyDescent="0.55000000000000004">
      <c r="A472" t="s">
        <v>1315</v>
      </c>
      <c r="B472" t="s">
        <v>1316</v>
      </c>
      <c r="C472" t="s">
        <v>1316</v>
      </c>
    </row>
    <row r="473" spans="1:3" x14ac:dyDescent="0.55000000000000004">
      <c r="A473" t="s">
        <v>1317</v>
      </c>
      <c r="B473" t="s">
        <v>1318</v>
      </c>
      <c r="C473" t="s">
        <v>1318</v>
      </c>
    </row>
    <row r="474" spans="1:3" x14ac:dyDescent="0.55000000000000004">
      <c r="A474" t="s">
        <v>1319</v>
      </c>
      <c r="B474" t="s">
        <v>1320</v>
      </c>
      <c r="C474" t="s">
        <v>1321</v>
      </c>
    </row>
    <row r="475" spans="1:3" x14ac:dyDescent="0.55000000000000004">
      <c r="A475" t="s">
        <v>1322</v>
      </c>
      <c r="B475" t="s">
        <v>1323</v>
      </c>
      <c r="C475" t="s">
        <v>1323</v>
      </c>
    </row>
    <row r="476" spans="1:3" x14ac:dyDescent="0.55000000000000004">
      <c r="A476" t="s">
        <v>1324</v>
      </c>
      <c r="B476" t="s">
        <v>1325</v>
      </c>
      <c r="C476" t="s">
        <v>1326</v>
      </c>
    </row>
    <row r="477" spans="1:3" x14ac:dyDescent="0.55000000000000004">
      <c r="A477" t="s">
        <v>1327</v>
      </c>
      <c r="B477" t="s">
        <v>1328</v>
      </c>
      <c r="C477" t="s">
        <v>1329</v>
      </c>
    </row>
    <row r="478" spans="1:3" x14ac:dyDescent="0.55000000000000004">
      <c r="A478" t="s">
        <v>1330</v>
      </c>
      <c r="B478" t="s">
        <v>1331</v>
      </c>
      <c r="C478" t="s">
        <v>1331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OsfiSupervisoryArea xmlns="8b829937-365a-4b64-bbaa-30c6f9eee2b9" xsi:nil="true"/>
    <pd5e1fd5a7e64ff28ea28d0be5cac3eb xmlns="fecb3a15-ec4f-4650-8ab4-18722f579a21">
      <Terms xmlns="http://schemas.microsoft.com/office/infopath/2007/PartnerControls"/>
    </pd5e1fd5a7e64ff28ea28d0be5cac3eb>
    <OsfiSensitivity xmlns="fecb3a15-ec4f-4650-8ab4-18722f579a21">Protected B</OsfiSensitivity>
    <OsfiSent xmlns="fecb3a15-ec4f-4650-8ab4-18722f579a21" xsi:nil="true"/>
    <TaxCatchAll xmlns="fecb3a15-ec4f-4650-8ab4-18722f579a21">
      <Value>16</Value>
      <Value>100</Value>
      <Value>154</Value>
      <Value>5</Value>
      <Value>7</Value>
      <Value>173</Value>
      <Value>174</Value>
      <Value>3</Value>
      <Value>172</Value>
      <Value>1</Value>
      <Value>175</Value>
    </TaxCatchAll>
    <OsfiAuthor xmlns="fecb3a15-ec4f-4650-8ab4-18722f579a21">
      <UserInfo>
        <DisplayName>i:0#.f|membership|mahmood.alaghmandan@osfi-bsif.gc.ca,#i:0#.f|membership|mahmood.alaghmandan@osfi-bsif.gc.ca,#Mahmood.Alaghmandan@osfi-bsif.gc.ca,#mahmood.alaghmandan@osfi-bsif.gc.ca,#Alaghmandan, Mahmood,#,#350 - Climate Risk Division,#Specialist (3389)</DisplayName>
        <AccountId>284</AccountId>
        <AccountType/>
      </UserInfo>
      <UserInfo>
        <DisplayName>i:0#.f|membership|meghal.arora@osfi-bsif.gc.ca,#i:0#.f|membership|meghal.arora@osfi-bsif.gc.ca,#Meghal.Arora@osfi-bsif.gc.ca,#meghal.arora@osfi-bsif.gc.ca,#Arora, Meghal,#,#350 - Climate Risk Division,#Principal Analyst (3497)</DisplayName>
        <AccountId>286</AccountId>
        <AccountType/>
      </UserInfo>
      <UserInfo>
        <DisplayName>i:0#.f|membership|brett.lindsay@osfi-bsif.gc.ca,#i:0#.f|membership|brett.lindsay@osfi-bsif.gc.ca,#Brett.Lindsay@osfi-bsif.gc.ca,#Brett.Lindsay@osfi-bsif.gc.ca,#Lindsay, Brett,#,#350 - Climate Risk Division,#Senior Manager (3122)</DisplayName>
        <AccountId>271</AccountId>
        <AccountType/>
      </UserInfo>
      <UserInfo>
        <DisplayName>i:0#.f|membership|stevan.manokaran@osfi-bsif.gc.ca,#i:0#.f|membership|stevan.manokaran@osfi-bsif.gc.ca,#Stevan.Manokaran@osfi-bsif.gc.ca,#stevan.manokaran@osfi-bsif.gc.ca,#Manokaran, Stevan,#,#350 - Climate Risk Division,#Principal Analyst (4070)</DisplayName>
        <AccountId>279</AccountId>
        <AccountType/>
      </UserInfo>
      <UserInfo>
        <DisplayName>i:0#.f|membership|olga.streltchenko@osfi-bsif.gc.ca,#i:0#.f|membership|olga.streltchenko@osfi-bsif.gc.ca,#Olga.Streltchenko@osfi-bsif.gc.ca,#olga.streltchenko@osfi-bsif.gc.ca,#Streltchenko, Olga,#,#350 - Climate Risk Division,#Director (3051)</DisplayName>
        <AccountId>278</AccountId>
        <AccountType/>
      </UserInfo>
    </OsfiAuthor>
    <l3ddcbf70d1346efa991b9cec7ac2488 xmlns="8b829937-365a-4b64-bbaa-30c6f9eee2b9">
      <Terms xmlns="http://schemas.microsoft.com/office/infopath/2007/PartnerControls">
        <TermInfo xmlns="http://schemas.microsoft.com/office/infopath/2007/PartnerControls">
          <TermName xmlns="http://schemas.microsoft.com/office/infopath/2007/PartnerControls">Climate Risk</TermName>
          <TermId xmlns="http://schemas.microsoft.com/office/infopath/2007/PartnerControls">3c5bd556-4a97-4c5d-a740-4aa32ccd3976</TermId>
        </TermInfo>
      </Terms>
    </l3ddcbf70d1346efa991b9cec7ac2488>
    <OsfiLanguage xmlns="fecb3a15-ec4f-4650-8ab4-18722f579a21">French</OsfiLanguage>
    <OsfiLivelinkID xmlns="fecb3a15-ec4f-4650-8ab4-18722f579a21" xsi:nil="true"/>
    <OsfiCc xmlns="fecb3a15-ec4f-4650-8ab4-18722f579a21" xsi:nil="true"/>
    <OsfiEmailFrom xmlns="fecb3a15-ec4f-4650-8ab4-18722f579a21" xsi:nil="true"/>
    <OsfiExternalAuthor xmlns="fecb3a15-ec4f-4650-8ab4-18722f579a21" xsi:nil="true"/>
    <OsfiCalendarYear xmlns="fecb3a15-ec4f-4650-8ab4-18722f579a21">2024</OsfiCalendarYear>
    <OsfiCheckedOutDate xmlns="fecb3a15-ec4f-4650-8ab4-18722f579a21" xsi:nil="true"/>
    <OsfiRiskAssessmentPhase xmlns="fecb3a15-ec4f-4650-8ab4-18722f579a21">5 - Complete Documentation</OsfiRiskAssessmentPhase>
    <OsfiApprovedBy xmlns="fecb3a15-ec4f-4650-8ab4-18722f579a21" xsi:nil="true"/>
    <OsfiAttachment xmlns="fecb3a15-ec4f-4650-8ab4-18722f579a21">false</OsfiAttachment>
    <OsfiTo xmlns="fecb3a15-ec4f-4650-8ab4-18722f579a21" xsi:nil="true"/>
    <OsfiReceived xmlns="fecb3a15-ec4f-4650-8ab4-18722f579a21" xsi:nil="true"/>
    <fc113c14c0e54f079b941e03fbdf340b xmlns="8b829937-365a-4b64-bbaa-30c6f9eee2b9">
      <Terms xmlns="http://schemas.microsoft.com/office/infopath/2007/PartnerControls"/>
    </fc113c14c0e54f079b941e03fbdf340b>
    <p213ed7f1c384e76b1e6db419627f072 xmlns="8b829937-365a-4b64-bbaa-30c6f9eee2b9">
      <Terms xmlns="http://schemas.microsoft.com/office/infopath/2007/PartnerControls">
        <TermInfo xmlns="http://schemas.microsoft.com/office/infopath/2007/PartnerControls">
          <TermName xmlns="http://schemas.microsoft.com/office/infopath/2007/PartnerControls">2023/24</TermName>
          <TermId xmlns="http://schemas.microsoft.com/office/infopath/2007/PartnerControls">01c583ef-d13c-488e-9ee9-4f6afee82f57</TermId>
        </TermInfo>
      </Terms>
    </p213ed7f1c384e76b1e6db419627f072>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Conduct Cross System Review</TermName>
          <TermId xmlns="http://schemas.microsoft.com/office/infopath/2007/PartnerControls">3bea5a2e-bde7-4615-8def-c65feeeba98b</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k5f8aeaceeb7434cbd9becc33a65ad3e xmlns="8b829937-365a-4b64-bbaa-30c6f9eee2b9">
      <Terms xmlns="http://schemas.microsoft.com/office/infopath/2007/PartnerControls">
        <TermInfo xmlns="http://schemas.microsoft.com/office/infopath/2007/PartnerControls">
          <TermName xmlns="http://schemas.microsoft.com/office/infopath/2007/PartnerControls">All Sectors</TermName>
          <TermId xmlns="http://schemas.microsoft.com/office/infopath/2007/PartnerControls">004d4b82-2034-41c3-bb34-0429cd22f9a7</TermId>
        </TermInfo>
      </Terms>
    </k5f8aeaceeb7434cbd9becc33a65ad3e>
    <a36c359446dc4635be72f7f662985508 xmlns="8b829937-365a-4b64-bbaa-30c6f9eee2b9">
      <Terms xmlns="http://schemas.microsoft.com/office/infopath/2007/PartnerControls">
        <TermInfo xmlns="http://schemas.microsoft.com/office/infopath/2007/PartnerControls">
          <TermName xmlns="http://schemas.microsoft.com/office/infopath/2007/PartnerControls">Climate Change</TermName>
          <TermId xmlns="http://schemas.microsoft.com/office/infopath/2007/PartnerControls">85445a8d-eff7-4c65-8c31-93b34a1584d5</TermId>
        </TermInfo>
        <TermInfo xmlns="http://schemas.microsoft.com/office/infopath/2007/PartnerControls">
          <TermName xmlns="http://schemas.microsoft.com/office/infopath/2007/PartnerControls">Stress Testing</TermName>
          <TermId xmlns="http://schemas.microsoft.com/office/infopath/2007/PartnerControls">92d0e7f5-babf-49ec-bc8a-dc80cec03810</TermId>
        </TermInfo>
      </Terms>
    </a36c359446dc4635be72f7f662985508>
    <OsfiLocation xmlns="8b829937-365a-4b64-bbaa-30c6f9eee2b9">All OSFI Locations</OsfiLocation>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ecb3a15-ec4f-4650-8ab4-18722f579a21">F210-782714869-11590</_dlc_DocId>
    <_dlc_DocIdUrl xmlns="fecb3a15-ec4f-4650-8ab4-18722f579a21">
      <Url>https://011gc.sharepoint.com/sites/espace-initiatives/_layouts/15/DocIdRedir.aspx?ID=F210-782714869-11590</Url>
      <Description>F210-782714869-11590</Description>
    </_dlc_DocIdUrl>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Climate Risk Hub (350000)</TermName>
          <TermId xmlns="http://schemas.microsoft.com/office/infopath/2007/PartnerControls">e17ac2d6-ea58-4c19-9ae0-914e45269e58</TermId>
        </TermInfo>
      </Terms>
    </fac5efe5e83a4438a828c68fc664b01b>
    <OsfiPeerGroup xmlns="8b829937-365a-4b64-bbaa-30c6f9eee2b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Results" ma:contentTypeID="0x0101004C081EED9C90B54F98FF06E55CA4DAAA38003F991B5405442949AB65689F223CFDEC" ma:contentTypeVersion="9" ma:contentTypeDescription="Create a new document." ma:contentTypeScope="" ma:versionID="9da47fd4fd22505a2a279a20e9cb5c15">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55a167976024f943799116619944b37a"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k5f8aeaceeb7434cbd9becc33a65ad3e" minOccurs="0"/>
                <xsd:element ref="ns4:fc113c14c0e54f079b941e03fbdf340b" minOccurs="0"/>
                <xsd:element ref="ns4:OsfiPeerGroup" minOccurs="0"/>
                <xsd:element ref="ns4:OsfiLocation" minOccurs="0"/>
                <xsd:element ref="ns4:OsfiSupervisoryArea" minOccurs="0"/>
                <xsd:element ref="ns4:a36c359446dc4635be72f7f662985508" minOccurs="0"/>
                <xsd:element ref="ns2:OsfiRiskAssessmentPhase"/>
                <xsd:element ref="ns2:pd5e1fd5a7e64ff28ea28d0be5cac3eb" minOccurs="0"/>
                <xsd:element ref="ns4:p213ed7f1c384e76b1e6db419627f072"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OsfiRiskAssessmentPhase" ma:index="49" ma:displayName="Risk Assessment Phase" ma:internalName="OsfiRiskAssessmentPhase" ma:readOnly="false">
      <xsd:simpleType>
        <xsd:restriction base="dms:Choice">
          <xsd:enumeration value="1 - Plan"/>
          <xsd:enumeration value="2 - Gather Information"/>
          <xsd:enumeration value="3 - Conduct Meetings"/>
          <xsd:enumeration value="4 - Conduct Analysis"/>
          <xsd:enumeration value="5 - Complete Documentation"/>
          <xsd:enumeration value="6 - External Reporting"/>
        </xsd:restriction>
      </xsd:simpleType>
    </xsd:element>
    <xsd:element name="pd5e1fd5a7e64ff28ea28d0be5cac3eb" ma:index="5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k5f8aeaceeb7434cbd9becc33a65ad3e" ma:index="40"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Location" ma:index="45" nillable="true" ma:displayName="OSFI Location" ma:format="Dropdown" ma:hidden="true" ma:internalName="OsfiLocation" ma:readOnly="true">
      <xsd:simpleType>
        <xsd:restriction base="dms:Choice">
          <xsd:enumeration value="All OSFI Locations"/>
          <xsd:enumeration value="Montreal"/>
          <xsd:enumeration value="Ottawa"/>
          <xsd:enumeration value="Toronto"/>
          <xsd:enumeration value="Vancouver"/>
        </xsd:restriction>
      </xsd:simpleType>
    </xsd:element>
    <xsd:element name="OsfiSupervisoryArea" ma:index="46"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a36c359446dc4635be72f7f662985508" ma:index="47"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p213ed7f1c384e76b1e6db419627f072" ma:index="52" nillable="true" ma:taxonomy="true" ma:internalName="p213ed7f1c384e76b1e6db419627f072" ma:taxonomyFieldName="OsfiFiscalPeriod" ma:displayName="Fiscal Period" ma:readOnly="true" ma:fieldId="{9213ed7f-1c38-4e76-b1e6-db419627f072}" ma:taxonomyMulti="true" ma:sspId="5a244423-8296-4638-a455-97eee7008da3" ma:termSetId="ba59d63d-03ce-4d91-83ae-8d09cc29681b" ma:anchorId="00000000-0000-0000-0000-000000000000" ma:open="false" ma:isKeyword="false">
      <xsd:complexType>
        <xsd:sequence>
          <xsd:element ref="pc:Terms" minOccurs="0" maxOccurs="1"/>
        </xsd:sequence>
      </xsd:complexType>
    </xsd:element>
    <xsd:element name="l3ddcbf70d1346efa991b9cec7ac2488" ma:index="54"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5a244423-8296-4638-a455-97eee7008da3" ContentTypeId="0x0101004C081EED9C90B54F98FF06E55CA4DAAA38" PreviousValue="false" LastSyncTimeStamp="2022-10-06T04:41:23.773Z"/>
</file>

<file path=customXml/itemProps1.xml><?xml version="1.0" encoding="utf-8"?>
<ds:datastoreItem xmlns:ds="http://schemas.openxmlformats.org/officeDocument/2006/customXml" ds:itemID="{8C302C34-9084-4E07-AB62-0B5FACF4BF15}">
  <ds:schemaRefs>
    <ds:schemaRef ds:uri="http://schemas.microsoft.com/sharepoint/events"/>
  </ds:schemaRefs>
</ds:datastoreItem>
</file>

<file path=customXml/itemProps2.xml><?xml version="1.0" encoding="utf-8"?>
<ds:datastoreItem xmlns:ds="http://schemas.openxmlformats.org/officeDocument/2006/customXml" ds:itemID="{061025A7-99A1-4AE0-A4B8-D8D9FF6C7D22}">
  <ds:schemaRefs>
    <ds:schemaRef ds:uri="http://purl.org/dc/elements/1.1/"/>
    <ds:schemaRef ds:uri="f5a7e35f-036f-43ba-9bd6-dfccb735f6f0"/>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schemas.microsoft.com/office/2006/documentManagement/types"/>
    <ds:schemaRef ds:uri="8b829937-365a-4b64-bbaa-30c6f9eee2b9"/>
    <ds:schemaRef ds:uri="fecb3a15-ec4f-4650-8ab4-18722f579a21"/>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E6166E5A-EA22-411F-915C-0EB1887138CA}">
  <ds:schemaRefs>
    <ds:schemaRef ds:uri="http://schemas.microsoft.com/sharepoint/v3/contenttype/forms"/>
  </ds:schemaRefs>
</ds:datastoreItem>
</file>

<file path=customXml/itemProps4.xml><?xml version="1.0" encoding="utf-8"?>
<ds:datastoreItem xmlns:ds="http://schemas.openxmlformats.org/officeDocument/2006/customXml" ds:itemID="{381D3A20-0818-4D47-8905-0862B34D19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C52EB98-5E39-4517-9F57-2D528A60650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Analyse de scénar. climatiques</vt:lpstr>
      <vt:lpstr>Risque de transition</vt:lpstr>
      <vt:lpstr>Risques physiques</vt:lpstr>
      <vt:lpstr>Listes</vt:lpstr>
      <vt:lpstr>'Analyse de scénar. climatiques'!Print_Area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de l’ENASC – Instructions générales</dc:title>
  <dc:subject/>
  <dc:creator>re-webmaster@osfi-bsif.gc.ca</dc:creator>
  <cp:keywords/>
  <dc:description/>
  <cp:lastModifiedBy>Szeto, Lily</cp:lastModifiedBy>
  <cp:revision/>
  <dcterms:created xsi:type="dcterms:W3CDTF">2023-08-14T19:00:20Z</dcterms:created>
  <dcterms:modified xsi:type="dcterms:W3CDTF">2024-09-16T14:50:56Z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0x0101004C081EED9C90B54F98FF06E55CA4DAAA38003F991B5405442949AB65689F223CFDEC</vt:lpwstr>
  </property>
  <property fmtid="{D5CDD505-2E9C-101B-9397-08002B2CF9AE}" pid="3" name="OsfiBusinessProcess">
    <vt:lpwstr>100</vt:lpwstr>
  </property>
  <property fmtid="{D5CDD505-2E9C-101B-9397-08002B2CF9AE}" pid="4" name="OsfiFIName">
    <vt:lpwstr/>
  </property>
  <property fmtid="{D5CDD505-2E9C-101B-9397-08002B2CF9AE}" pid="5" name="OsfiSubFunction">
    <vt:lpwstr>1</vt:lpwstr>
  </property>
  <property fmtid="{D5CDD505-2E9C-101B-9397-08002B2CF9AE}" pid="6" name="OsfiFiscalPeriod">
    <vt:lpwstr>154;#2023/24|01c583ef-d13c-488e-9ee9-4f6afee82f57</vt:lpwstr>
  </property>
  <property fmtid="{D5CDD505-2E9C-101B-9397-08002B2CF9AE}" pid="7" name="OsfiIndustryType">
    <vt:lpwstr>16;#All Sectors|004d4b82-2034-41c3-bb34-0429cd22f9a7</vt:lpwstr>
  </property>
  <property fmtid="{D5CDD505-2E9C-101B-9397-08002B2CF9AE}" pid="8" name="OsfiSupervisoryAreaMM">
    <vt:lpwstr>172</vt:lpwstr>
  </property>
  <property fmtid="{D5CDD505-2E9C-101B-9397-08002B2CF9AE}" pid="9" name="OsfiFITopics">
    <vt:lpwstr>173;#Climate Change|85445a8d-eff7-4c65-8c31-93b34a1584d5;#175;#Stress Testing|92d0e7f5-babf-49ec-bc8a-dc80cec03810</vt:lpwstr>
  </property>
  <property fmtid="{D5CDD505-2E9C-101B-9397-08002B2CF9AE}" pid="10" name="OsfiPAA">
    <vt:lpwstr>7</vt:lpwstr>
  </property>
  <property fmtid="{D5CDD505-2E9C-101B-9397-08002B2CF9AE}" pid="11" name="OsfiFunction">
    <vt:lpwstr>3</vt:lpwstr>
  </property>
  <property fmtid="{D5CDD505-2E9C-101B-9397-08002B2CF9AE}" pid="12" name="_dlc_DocIdItemGuid">
    <vt:lpwstr>aa30b023-8bd9-43f7-84de-dcb5f5cd863c</vt:lpwstr>
  </property>
  <property fmtid="{D5CDD505-2E9C-101B-9397-08002B2CF9AE}" pid="13" name="OsfiSubProgram">
    <vt:lpwstr>5;#|a694271e-cd62-469f-9658-7f38260ca444</vt:lpwstr>
  </property>
  <property fmtid="{D5CDD505-2E9C-101B-9397-08002B2CF9AE}" pid="14" name="OsfiCostCentre">
    <vt:lpwstr>174;#Climate Risk Hub (350000)|e17ac2d6-ea58-4c19-9ae0-914e45269e58</vt:lpwstr>
  </property>
  <property fmtid="{D5CDD505-2E9C-101B-9397-08002B2CF9AE}" pid="15" name="b68f0f40a9244f46b7ca0f5019c2a784">
    <vt:lpwstr>|a694271e-cd62-469f-9658-7f38260ca444</vt:lpwstr>
  </property>
  <property fmtid="{D5CDD505-2E9C-101B-9397-08002B2CF9AE}" pid="16" name="OsfiFIExternalOrganization">
    <vt:lpwstr/>
  </property>
  <property fmtid="{D5CDD505-2E9C-101B-9397-08002B2CF9AE}" pid="17" name="OsfiSortableZPosition">
    <vt:lpwstr/>
  </property>
  <property fmtid="{D5CDD505-2E9C-101B-9397-08002B2CF9AE}" pid="18" name="DocumentSetDescription">
    <vt:lpwstr/>
  </property>
  <property fmtid="{D5CDD505-2E9C-101B-9397-08002B2CF9AE}" pid="19" name="MediaServiceImageTags">
    <vt:lpwstr/>
  </property>
  <property fmtid="{D5CDD505-2E9C-101B-9397-08002B2CF9AE}" pid="20" name="_ExtendedDescription">
    <vt:lpwstr/>
  </property>
  <property fmtid="{D5CDD505-2E9C-101B-9397-08002B2CF9AE}" pid="21" name="OsfiSortableZIndustryType">
    <vt:lpwstr/>
  </property>
  <property fmtid="{D5CDD505-2E9C-101B-9397-08002B2CF9AE}" pid="22" name="_docset_NoMedatataSyncRequired">
    <vt:lpwstr>False</vt:lpwstr>
  </property>
  <property fmtid="{D5CDD505-2E9C-101B-9397-08002B2CF9AE}" pid="23" name="OsfiSortableZClientBusinessGroup">
    <vt:lpwstr/>
  </property>
  <property fmtid="{D5CDD505-2E9C-101B-9397-08002B2CF9AE}" pid="24" name="URL">
    <vt:lpwstr/>
  </property>
  <property fmtid="{D5CDD505-2E9C-101B-9397-08002B2CF9AE}" pid="25" name="OsfiSortableZFITopics">
    <vt:lpwstr/>
  </property>
  <property fmtid="{D5CDD505-2E9C-101B-9397-08002B2CF9AE}" pid="26" name="lcf76f155ced4ddcb4097134ff3c332f">
    <vt:lpwstr/>
  </property>
  <property fmtid="{D5CDD505-2E9C-101B-9397-08002B2CF9AE}" pid="27" name="OsfiDocumentStatus">
    <vt:lpwstr/>
  </property>
  <property fmtid="{D5CDD505-2E9C-101B-9397-08002B2CF9AE}" pid="28" name="OsfiMeetingDescription">
    <vt:lpwstr/>
  </property>
  <property fmtid="{D5CDD505-2E9C-101B-9397-08002B2CF9AE}" pid="29" name="OsfiSharedWith">
    <vt:lpwstr/>
  </property>
  <property fmtid="{D5CDD505-2E9C-101B-9397-08002B2CF9AE}" pid="30" name="OsfiSortableZFIName">
    <vt:lpwstr/>
  </property>
  <property fmtid="{D5CDD505-2E9C-101B-9397-08002B2CF9AE}" pid="31" name="OsfiSortableZFiscalPeriod">
    <vt:lpwstr/>
  </property>
</Properties>
</file>