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6.xml" ContentType="application/vnd.openxmlformats-officedocument.spreadsheetml.table+xml"/>
  <Override PartName="/xl/tables/table8.xml" ContentType="application/vnd.openxmlformats-officedocument.spreadsheetml.table+xml"/>
  <Override PartName="/xl/tables/table1.xml" ContentType="application/vnd.openxmlformats-officedocument.spreadsheetml.table+xml"/>
  <Override PartName="/xl/tables/table7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mfa\mezg\"/>
    </mc:Choice>
  </mc:AlternateContent>
  <xr:revisionPtr revIDLastSave="0" documentId="13_ncr:1_{4371E94E-2148-4B6F-AB6A-A7C1D15B843E}" xr6:coauthVersionLast="47" xr6:coauthVersionMax="47" xr10:uidLastSave="{00000000-0000-0000-0000-000000000000}"/>
  <bookViews>
    <workbookView xWindow="-110" yWindow="-110" windowWidth="19420" windowHeight="10420" activeTab="1" xr2:uid="{458238F1-6A5C-44D5-A7A6-ADC136B9D63A}"/>
  </bookViews>
  <sheets>
    <sheet name="Index" sheetId="5" r:id="rId1"/>
    <sheet name="GBEs (Eng,Fre)" sheetId="4" r:id="rId2"/>
    <sheet name="NFP_Orgs (Eng,Fre)" sheetId="1" r:id="rId3"/>
    <sheet name="PubHos_HSS_PubCollUni (Eng,Fre)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<sst xmlns="http://schemas.openxmlformats.org/spreadsheetml/2006/main" count="1093" uniqueCount="524">
  <si>
    <t>Sector</t>
  </si>
  <si>
    <t>Subsector</t>
  </si>
  <si>
    <t>Industry Group</t>
  </si>
  <si>
    <t>Industry</t>
  </si>
  <si>
    <t>81 Other services (except public administration)</t>
  </si>
  <si>
    <t>813  Religious, grant-making, civic, and professional and similar organizations</t>
  </si>
  <si>
    <t>8131  Religious organizations</t>
  </si>
  <si>
    <t>81311  Religious organizations</t>
  </si>
  <si>
    <t>8132  Grant-making and giving services</t>
  </si>
  <si>
    <t>81321  Grant-making and giving services</t>
  </si>
  <si>
    <t>8133  Social advocacy organizations</t>
  </si>
  <si>
    <t>8134  Civic and social organizations</t>
  </si>
  <si>
    <t>8139  Business, professional, labour and other membership organizations</t>
  </si>
  <si>
    <t>81331  Social advocacy organizations</t>
  </si>
  <si>
    <t>81341  Civic and social organizations</t>
  </si>
  <si>
    <t>81393  Labour organizations</t>
  </si>
  <si>
    <t>81394  Political organizations</t>
  </si>
  <si>
    <t>81399  Other membership organizations</t>
  </si>
  <si>
    <t>https://www150.statcan.gc.ca/n1/en/pub/12-501-x/12-501-x2016003-eng.pdf?st=M1iatxDt</t>
  </si>
  <si>
    <t>Segment</t>
  </si>
  <si>
    <t>Subsegment</t>
  </si>
  <si>
    <t>https://www23.statcan.gc.ca/imdb/p3VD.pl?Function=getVD&amp;TVD=53446</t>
  </si>
  <si>
    <t>R - Other Service Industries</t>
  </si>
  <si>
    <t>98 - Membership Organization Industries</t>
  </si>
  <si>
    <t>981 - Religious Organizations</t>
  </si>
  <si>
    <t>9811 - Religious Organizations</t>
  </si>
  <si>
    <t>983 - Professional Membership Associations</t>
  </si>
  <si>
    <t>9831 - Professional Health and Social Service Membership Associations</t>
  </si>
  <si>
    <t>984 - Labour Organizations</t>
  </si>
  <si>
    <t>9841 - Labour Organizations</t>
  </si>
  <si>
    <t>985 - Political Organizations</t>
  </si>
  <si>
    <t>9851 - Political Organizations</t>
  </si>
  <si>
    <t>986 - Civic and Fraternal Organizations</t>
  </si>
  <si>
    <t>9861 - Civic and Fraternal Organizations</t>
  </si>
  <si>
    <t>62  Health care and social assistance</t>
  </si>
  <si>
    <t>622  Hospitals</t>
  </si>
  <si>
    <t>6221  General medical and surgical hospitals</t>
  </si>
  <si>
    <t>62211  General medical and surgical hospitals</t>
  </si>
  <si>
    <t>622111  General (except paediatric) hospitals</t>
  </si>
  <si>
    <t>622112  Paediatric hospitals</t>
  </si>
  <si>
    <t>6222  Psychiatric and substance abuse hospitals</t>
  </si>
  <si>
    <t>62221  Psychiatric and substance abuse hospitals</t>
  </si>
  <si>
    <t>622210  Psychiatric and substance abuse hospitals</t>
  </si>
  <si>
    <t>6223  Specialty (except psychiatric and substance abuse) hospitals</t>
  </si>
  <si>
    <t>62231  Specialty (except psychiatric and substance abuse) hospitals</t>
  </si>
  <si>
    <t>622310  Specialty (except psychiatric and substance abuse) hospitals</t>
  </si>
  <si>
    <t>P - Health and Social Service Industries</t>
  </si>
  <si>
    <t>86 - Health and Social Service Industries</t>
  </si>
  <si>
    <t>861 - Hospitals</t>
  </si>
  <si>
    <t>8611 - General Hospitals</t>
  </si>
  <si>
    <t>8612 - Rehabilitation Hospitals</t>
  </si>
  <si>
    <t>8613 - Extended Care Hospitals</t>
  </si>
  <si>
    <t>8614 - Mental (Psychiatric) Hospitals</t>
  </si>
  <si>
    <t>8615 - Addiction Hospitals</t>
  </si>
  <si>
    <t>8616 - Nursing Stations and Outpost Hospitals</t>
  </si>
  <si>
    <t>8617 - Children's (Paediatric) Hospitals</t>
  </si>
  <si>
    <t>8619 - Other Specialty Hospitals</t>
  </si>
  <si>
    <t>623  Nursing and residential care facilities</t>
  </si>
  <si>
    <t>6231  Nursing care facilities</t>
  </si>
  <si>
    <t>62311  Nursing care facilities</t>
  </si>
  <si>
    <t>623110  Nursing care facilities</t>
  </si>
  <si>
    <t>6232  Residential developmental handicap, mental health and substance abuse facilities</t>
  </si>
  <si>
    <t>62321  Residential developmental handicap facilities</t>
  </si>
  <si>
    <t>623210  Residential developmental handicap facilities</t>
  </si>
  <si>
    <t>62322  Residential mental health and substance abuse facilities</t>
  </si>
  <si>
    <t>623221  Residential substance abuse facilities</t>
  </si>
  <si>
    <t>623222  Homes for the psychiatrically disabled</t>
  </si>
  <si>
    <t>6233  Community care facilities for the elderly</t>
  </si>
  <si>
    <t>62331  Community care facilities for the elderly</t>
  </si>
  <si>
    <t>623310  Community care facilities for the elderly</t>
  </si>
  <si>
    <t>6239  Other residential care facilities</t>
  </si>
  <si>
    <t>62399  Other residential care facilities</t>
  </si>
  <si>
    <t>623991  Transition homes for women</t>
  </si>
  <si>
    <t>623992  Homes for emotionally disturbed children</t>
  </si>
  <si>
    <t>623993  Homes for the physically handicapped or disabled</t>
  </si>
  <si>
    <t>623999  All other residential care facilities</t>
  </si>
  <si>
    <t>624  Social assistance</t>
  </si>
  <si>
    <t>6241  Individual and family services</t>
  </si>
  <si>
    <t>62411  Child and youth services</t>
  </si>
  <si>
    <t>624110  Child and youth services</t>
  </si>
  <si>
    <t>62412  Services for the elderly and persons with disabilities</t>
  </si>
  <si>
    <t>624120  Services for the elderly and persons with disabilities</t>
  </si>
  <si>
    <t>62419  Other individual and family services</t>
  </si>
  <si>
    <t>624190  Other individual and family services</t>
  </si>
  <si>
    <t>6242  Community food and housing, and emergency and other relief services</t>
  </si>
  <si>
    <t>62421  Community food services</t>
  </si>
  <si>
    <t>624210  Community food services</t>
  </si>
  <si>
    <t>62422  Community housing services</t>
  </si>
  <si>
    <t>624220  Community housing services</t>
  </si>
  <si>
    <t>62423  Emergency and other relief services</t>
  </si>
  <si>
    <t>624230  Emergency and other relief services</t>
  </si>
  <si>
    <t>6243  Vocational rehabilitation services</t>
  </si>
  <si>
    <t>62431  Vocational rehabilitation services</t>
  </si>
  <si>
    <t>624310  Vocational rehabilitation services</t>
  </si>
  <si>
    <t>6244  Child day-care services</t>
  </si>
  <si>
    <t>62441  Child day-care services</t>
  </si>
  <si>
    <t>624410  Child day-care services</t>
  </si>
  <si>
    <t>862 - Other Institutional Health and Social Services</t>
  </si>
  <si>
    <t>8621 - Homes for Personal and Nursing Care</t>
  </si>
  <si>
    <t>8622 - Homes for Physically Handicapped and/or Disabled</t>
  </si>
  <si>
    <t>8623 - Homes for Mentally Retarded</t>
  </si>
  <si>
    <t>8624 - Homes for Mentally Handicapped and/or Disabled</t>
  </si>
  <si>
    <t>8625 - Homes for Emotionally Disturbed Children</t>
  </si>
  <si>
    <t>8626 - Homes for Alcohol/Drug Addicts</t>
  </si>
  <si>
    <t>8627 - Homes for Children in Need of Protection</t>
  </si>
  <si>
    <t>8628 - Homes for Single Mothers</t>
  </si>
  <si>
    <t>8629 - Other Institutional Health and Social Services n.e.c.</t>
  </si>
  <si>
    <t>61  Educational services</t>
  </si>
  <si>
    <t>611  Educational services</t>
  </si>
  <si>
    <t>6112  Community colleges and C.E.G.E.P.s</t>
  </si>
  <si>
    <t>61121  Community colleges and C.E.G.E.P.s</t>
  </si>
  <si>
    <t xml:space="preserve">611210  Community colleges and C.E.G.E.P.s </t>
  </si>
  <si>
    <t>6113  Universities</t>
  </si>
  <si>
    <t>61131  Universities</t>
  </si>
  <si>
    <t>611310  Universities</t>
  </si>
  <si>
    <t>O - Educational Service Industries</t>
  </si>
  <si>
    <t>85 - Educational Service Industries</t>
  </si>
  <si>
    <t>853 - University Education</t>
  </si>
  <si>
    <t>8531 - University Education</t>
  </si>
  <si>
    <t>Atomic Energy of Canada Limited</t>
  </si>
  <si>
    <t>Bank of Canada</t>
  </si>
  <si>
    <t>Belledune Port Authority</t>
  </si>
  <si>
    <t>Business Development Bank of Canada</t>
  </si>
  <si>
    <t>Canada Development Investment Corporation</t>
  </si>
  <si>
    <t>Canada GEN Investment Corporation</t>
  </si>
  <si>
    <t>Canada Lands Company Limited</t>
  </si>
  <si>
    <t>Canada Mortgage and Housing Corporation</t>
  </si>
  <si>
    <t>Canada Post Corporation</t>
  </si>
  <si>
    <t>Exchange Fund Account</t>
  </si>
  <si>
    <t>Export Development Canada</t>
  </si>
  <si>
    <t>Farm Credit Canada</t>
  </si>
  <si>
    <t>Freshwater Fish Marketing Corporation</t>
  </si>
  <si>
    <t>Halifax Port Authority</t>
  </si>
  <si>
    <t>Hamilton Port Authority</t>
  </si>
  <si>
    <t>Marine Atlantic Inc.</t>
  </si>
  <si>
    <t>Montréal Port Authority</t>
  </si>
  <si>
    <t>Nanaimo Port Authority</t>
  </si>
  <si>
    <t>Oshawa Port Authority</t>
  </si>
  <si>
    <t>Port Alberni Port Authority</t>
  </si>
  <si>
    <t>Prince Rupert Port Authority</t>
  </si>
  <si>
    <t>Québec Port Authority</t>
  </si>
  <si>
    <t>Ridley Terminals Inc</t>
  </si>
  <si>
    <t>Royal Canadian Mint</t>
  </si>
  <si>
    <t>Saguenay Port Authority</t>
  </si>
  <si>
    <t>Saint John Port Authority</t>
  </si>
  <si>
    <t>Sept-Iles Port Authority</t>
  </si>
  <si>
    <t>St John’s Port Authority</t>
  </si>
  <si>
    <t>The St Lawrence Seaway Management Corporation</t>
  </si>
  <si>
    <t>Thunder Bay Port Authority</t>
  </si>
  <si>
    <t>Toronto Port Authority</t>
  </si>
  <si>
    <t>Trois-Rivières Port Authority</t>
  </si>
  <si>
    <t>Vancouver Fraser Port Authority</t>
  </si>
  <si>
    <t>VIA Rail Canada Inc.</t>
  </si>
  <si>
    <t>Windsor Port Authority</t>
  </si>
  <si>
    <t>Atlantic Lottery Corporation Inc - Newfoundland and Labrador portion</t>
  </si>
  <si>
    <t>C. A. Pippy Park Commission</t>
  </si>
  <si>
    <t>Marble Mountain Development Corporation</t>
  </si>
  <si>
    <t>Nalcor Energy</t>
  </si>
  <si>
    <t>Newfoundland Hardwoods Limited</t>
  </si>
  <si>
    <t>Newfoundland Labrador Liquor Corporation</t>
  </si>
  <si>
    <t>Atlantic Lottery Corporation Inc - Prince Edward Island portion</t>
  </si>
  <si>
    <t>Charlottetown Area Development Corporation</t>
  </si>
  <si>
    <t>Finance PEI</t>
  </si>
  <si>
    <t>Prince Edward Island Energy Corporation</t>
  </si>
  <si>
    <t>Prince Edward Island Grain Elevators Corporation</t>
  </si>
  <si>
    <t>Prince Edward Island Liquor Control Commission</t>
  </si>
  <si>
    <t>Summerside Regional Development Corporation Ltd</t>
  </si>
  <si>
    <t>3052155 Nova Scotia Limited</t>
  </si>
  <si>
    <t>Atlantic Lottery Corporation Inc - Nova Scotia portion</t>
  </si>
  <si>
    <t>Halifax-Dartmouth Bridge Commission</t>
  </si>
  <si>
    <t>Harbourside Commercial Park Inc.</t>
  </si>
  <si>
    <t>Nova Scotia Liquor Corporation</t>
  </si>
  <si>
    <t>Nova Scotia Provincial Lotteries and Casino Corporation</t>
  </si>
  <si>
    <t>Sydney Steel Corporation</t>
  </si>
  <si>
    <t>Sydney Utilities Limited</t>
  </si>
  <si>
    <t>Trade Centre Limited</t>
  </si>
  <si>
    <t>Waterfront Development Corporation Limited</t>
  </si>
  <si>
    <t>LEI</t>
  </si>
  <si>
    <t>Énergie atomique du Canada Limitée</t>
  </si>
  <si>
    <t>N/A</t>
  </si>
  <si>
    <t>Banque du Canada</t>
  </si>
  <si>
    <t>549300PN6MKI0CLP4T28</t>
  </si>
  <si>
    <t>Administration portuaire de Belledune</t>
  </si>
  <si>
    <t>549300VWXH28OK25RX03</t>
  </si>
  <si>
    <t>Banque de développement du Canada</t>
  </si>
  <si>
    <t>549300HBUNHZ41EGEU21</t>
  </si>
  <si>
    <t>Corporation de développement des investissements au Canada</t>
  </si>
  <si>
    <t>549300CWKQBXTDOO9209</t>
  </si>
  <si>
    <t>Corporation d’investissement GEN du Canada</t>
  </si>
  <si>
    <t>Société immobilière du Canada</t>
  </si>
  <si>
    <t>Société canadienne d’hypothèques et de logement</t>
  </si>
  <si>
    <t>549300XC6BQVZTLJJX23</t>
  </si>
  <si>
    <t>Société canadienne des postes</t>
  </si>
  <si>
    <t>549300O6E8FEF6XJHA57</t>
  </si>
  <si>
    <t>Compte du fonds des changes</t>
  </si>
  <si>
    <t>Exportations et développement Canada</t>
  </si>
  <si>
    <t>Z6MHCSLXHKYG4B6PHW02</t>
  </si>
  <si>
    <t>Financement agricole Canada</t>
  </si>
  <si>
    <t>549300HN1YHDVKDC6D53</t>
  </si>
  <si>
    <t>Office de commercialisation du poisson d’eau douce</t>
  </si>
  <si>
    <t>549300L83BXUMJH05F70</t>
  </si>
  <si>
    <t>Administration portuaire d’Halifax</t>
  </si>
  <si>
    <t>549300NQP4OBZYDB3188</t>
  </si>
  <si>
    <t>Administration portuaire d’Hamilton</t>
  </si>
  <si>
    <t>Marine Atlantique S.C.C</t>
  </si>
  <si>
    <t>549300M5QTW5LHSO4D35</t>
  </si>
  <si>
    <t>Administration portuaire de Montréal</t>
  </si>
  <si>
    <t>Administration portuaire de Nanaimo</t>
  </si>
  <si>
    <t>Administration portuaire d’Oshawa</t>
  </si>
  <si>
    <t>Administration portuaire de Port Alberni</t>
  </si>
  <si>
    <t>Administration portuaire de Prince Rupert</t>
  </si>
  <si>
    <t>Administration portuaire de Québec</t>
  </si>
  <si>
    <t>Ridley Terminals Inc.</t>
  </si>
  <si>
    <t>Monnaie royale canadienne</t>
  </si>
  <si>
    <t>5493002JNW4JRUZXM528</t>
  </si>
  <si>
    <t>Administration portuaire du Saguenay</t>
  </si>
  <si>
    <t>Administration portuaire de Saint John</t>
  </si>
  <si>
    <t>Administration portuaire de Sept-Îles</t>
  </si>
  <si>
    <t>Administration portuaire de St. John’s</t>
  </si>
  <si>
    <t>Corporation de gestion de la voie maritime du Saint-Laurent</t>
  </si>
  <si>
    <t>5493000S9OKAJN7P1J09</t>
  </si>
  <si>
    <t>Administration portuaire de Thunder Bay</t>
  </si>
  <si>
    <t>Administration portuaire de Toronto</t>
  </si>
  <si>
    <t>549300XPZMSQA0DHO377</t>
  </si>
  <si>
    <t>Administration portuaire de Trois-Rivières</t>
  </si>
  <si>
    <t>Administration portuaire de Vancouver-Fraser</t>
  </si>
  <si>
    <t>549300URO8B2DLPRPF61</t>
  </si>
  <si>
    <t>Administration portuaire de Windsor</t>
  </si>
  <si>
    <t>Société des loteries de l’Atlantique inc. – part de Terre-Neuve-et-Labrador</t>
  </si>
  <si>
    <t>549300U30TF39TU6QK61</t>
  </si>
  <si>
    <t>Société des loteries de l’Atlantique Inc. – part de l’Île-du-Prince-Édouard</t>
  </si>
  <si>
    <t>549300O2WZPXT0GV7V27</t>
  </si>
  <si>
    <t>Finances Î.-P.-É</t>
  </si>
  <si>
    <t>5493000RU24WAEX42M71</t>
  </si>
  <si>
    <t>Régie des alcools de l’Île-du-Prince-Édouard</t>
  </si>
  <si>
    <t>Summerside Regional Development Corporation Ltd.</t>
  </si>
  <si>
    <t>Société des loteries de l’Atlantique Inc. – part de la Nouvelle-Écosse</t>
  </si>
  <si>
    <t>213800TG4TPHES6Q2786</t>
  </si>
  <si>
    <t>Waterfront Development Corporation</t>
  </si>
  <si>
    <t>549300QMJKZMWAROYR92</t>
  </si>
  <si>
    <t>Algonquin Golf Limited</t>
  </si>
  <si>
    <t>Algonquin Properties Limited</t>
  </si>
  <si>
    <t>Algonquin Properties Ltd.</t>
  </si>
  <si>
    <t>Atlantic Lottery Corporation Inc - New Brunswick portion</t>
  </si>
  <si>
    <t>Société des loteries de l’Atlantique Inc. – part du Nouveau-Brunswick</t>
  </si>
  <si>
    <t>New Brunswick Liquor Corporation</t>
  </si>
  <si>
    <t>Société des alcools du Nouveau-Brunswick</t>
  </si>
  <si>
    <t>New Brunswick Power Corporation</t>
  </si>
  <si>
    <t>Société d’énergie du Nouveau-Brunswick</t>
  </si>
  <si>
    <t>549300MOGUBVU8NGZP02</t>
  </si>
  <si>
    <t>New Brunswick Research and Productivity Council</t>
  </si>
  <si>
    <t>Conseil de la recherche et de la productivité du Nouveau-Brunswick</t>
  </si>
  <si>
    <t>Hydro-Québec</t>
  </si>
  <si>
    <t>6THEVG93PYJH84S4D167</t>
  </si>
  <si>
    <t>Investissement Québec</t>
  </si>
  <si>
    <t>549300Y05XPK1DCY9J61</t>
  </si>
  <si>
    <t>Régie des installations olympiques</t>
  </si>
  <si>
    <t>Société de développement de la Baie-James</t>
  </si>
  <si>
    <t>Société des alcools du Québec</t>
  </si>
  <si>
    <t>254900PSUZKXO9QL6I76</t>
  </si>
  <si>
    <t>Société des établissements de plein air du Québec</t>
  </si>
  <si>
    <t>Société des loteries du Québec (Loto-Québec)</t>
  </si>
  <si>
    <t>Société des traversiers du Québec</t>
  </si>
  <si>
    <t>Société du Centre des congrès de Québec</t>
  </si>
  <si>
    <t>Société du Palais des congrès de Montréal</t>
  </si>
  <si>
    <t>Société du parc industriel et portuaire de Bécancour</t>
  </si>
  <si>
    <t>Société du port ferroviaire de Baie-Comeau</t>
  </si>
  <si>
    <t>Société générale de financement du Québec</t>
  </si>
  <si>
    <t>Société nationale de l’amiante</t>
  </si>
  <si>
    <t>Algonquin Forestry Authority</t>
  </si>
  <si>
    <t>L’Agence de foresterie du parc Algonquin</t>
  </si>
  <si>
    <t>Greater Toronto Transit Authority</t>
  </si>
  <si>
    <t>Régie des transports du grand Toronto</t>
  </si>
  <si>
    <t>Hydro One Inc.</t>
  </si>
  <si>
    <t>549300X54QEYZVDC8R04</t>
  </si>
  <si>
    <t>Liquor Control Board of Ontario</t>
  </si>
  <si>
    <t>Régie des alcools de l’Ontario</t>
  </si>
  <si>
    <t>5493006QFSY4DJTBU859</t>
  </si>
  <si>
    <t>Metrolinx</t>
  </si>
  <si>
    <t>549300IS34S901EOZB45</t>
  </si>
  <si>
    <t>Metropolitan Toronto Convention Centre Corporation</t>
  </si>
  <si>
    <t>Société du palais des congrès de la communauté urbaine de Toronto</t>
  </si>
  <si>
    <t>Ontario Food Terminal Board</t>
  </si>
  <si>
    <t>Marché des produits alimentaires de l’Ontario</t>
  </si>
  <si>
    <t>549300QT78RFBGJYN629</t>
  </si>
  <si>
    <t>Ontario Lottery and Gaming Corporation</t>
  </si>
  <si>
    <t>Société des loteries et des jeux de l’Ontario</t>
  </si>
  <si>
    <t>Ontario Northland Transportation Commission</t>
  </si>
  <si>
    <t>Commission de transport Ontario Northland</t>
  </si>
  <si>
    <t>Ontario Place Corporation</t>
  </si>
  <si>
    <t>Société d’exploitation de la place de l’Ontario</t>
  </si>
  <si>
    <t>Ontario Power Generation Inc.</t>
  </si>
  <si>
    <t>Ontario Power Generation Inc. (OPG)</t>
  </si>
  <si>
    <t>YDHER8SKF7V7YW8KZB55</t>
  </si>
  <si>
    <t>Ottawa Convention Centre</t>
  </si>
  <si>
    <t>Centre des congrès d’Ottawa</t>
  </si>
  <si>
    <t>Manitoba Development Corporation</t>
  </si>
  <si>
    <t>Société de développement du Manitoba</t>
  </si>
  <si>
    <t>Manitoba Hydro-Electric Board</t>
  </si>
  <si>
    <t>Régie de l’hydro-électricité du Manitoba</t>
  </si>
  <si>
    <t>549300PF8VDGEXZC8V18</t>
  </si>
  <si>
    <t>Manitoba Liquor and Lotteries Corporation</t>
  </si>
  <si>
    <t>Société manitobaine des alcools et des loteries</t>
  </si>
  <si>
    <t>Manitoba Liquor Control Commission</t>
  </si>
  <si>
    <t>Société des alcools du Manitoba</t>
  </si>
  <si>
    <t>Manitoba Lotteries Corporation</t>
  </si>
  <si>
    <t>Corporation manitobaine des loteries</t>
  </si>
  <si>
    <t>North Portage Development Corporation</t>
  </si>
  <si>
    <t>North Portage Development Corporation and the Forks Renewal Corporation</t>
  </si>
  <si>
    <t>The Manitoba Public Insurance Corporation</t>
  </si>
  <si>
    <t>Société d’assurance publique du Manitoba</t>
  </si>
  <si>
    <t>Venture Manitoba Tours Ltd.</t>
  </si>
  <si>
    <t>Western Canada Lottery Corporation - Manitoba portion</t>
  </si>
  <si>
    <t>CIC Asset Management Inc.</t>
  </si>
  <si>
    <t>Saskatchewan Gaming Corporation</t>
  </si>
  <si>
    <t>Saskatchewan Government Insurance</t>
  </si>
  <si>
    <t>Saskatchewan Liquor and Gaming Authority</t>
  </si>
  <si>
    <t>Saskatchewan Opportunities Corporation</t>
  </si>
  <si>
    <t>Saskatchewan Power Corporation</t>
  </si>
  <si>
    <t>549300EO1JU9WGN37J83</t>
  </si>
  <si>
    <t>Saskatchewan Telecommunications Holding Corporation</t>
  </si>
  <si>
    <t>549300QDBYIPTKX7BC05</t>
  </si>
  <si>
    <t>Saskatchewan Transportation Company</t>
  </si>
  <si>
    <t>Saskenergy Incorporated</t>
  </si>
  <si>
    <t>SaskEnergy Incorporated</t>
  </si>
  <si>
    <t>549300183M7GYZ90QS57</t>
  </si>
  <si>
    <t>The Saskatchewan Research Council</t>
  </si>
  <si>
    <t>Saskatchewan Research Council</t>
  </si>
  <si>
    <t>Western Canada Lottery Corporation - Saskatchewan Portion</t>
  </si>
  <si>
    <t>Alberta Gaming &amp; Liquor Commission</t>
  </si>
  <si>
    <t>Alberta Treasury Branches Financial</t>
  </si>
  <si>
    <t>549300U08PFO1SAY6V60</t>
  </si>
  <si>
    <t>Gainers Inc.</t>
  </si>
  <si>
    <t>N A Properties (1994) Ltd.</t>
  </si>
  <si>
    <t>N.A. Properties (1994) Ltd.</t>
  </si>
  <si>
    <t>Western Canada Lottery Corporation - Alberta Portion</t>
  </si>
  <si>
    <t>B.C. Pavilion Corporation</t>
  </si>
  <si>
    <t>BC Transit</t>
  </si>
  <si>
    <t>British Columbia Ferry Services Inc.</t>
  </si>
  <si>
    <t>549300GCCHUAZ2PJN216</t>
  </si>
  <si>
    <t>British Columbia Hydro and Power Authority</t>
  </si>
  <si>
    <t>British Columbia Lottery Corporation</t>
  </si>
  <si>
    <t>British Columbia Railway Company</t>
  </si>
  <si>
    <t>British Columbia Transmission Corporation</t>
  </si>
  <si>
    <t>Columbia Power Corporation</t>
  </si>
  <si>
    <t>5493000QLCBHD2PDOW33</t>
  </si>
  <si>
    <t>Insurance Corporation of British Columbia</t>
  </si>
  <si>
    <t>549300VHNS4JZF75K730</t>
  </si>
  <si>
    <t>Liquor Distribution Branch of British Columbia</t>
  </si>
  <si>
    <t>Western Canada Lottery Corporation - Yukon Portion</t>
  </si>
  <si>
    <t>Yukon Energy Corporation</t>
  </si>
  <si>
    <t>549300BOWDF6E8X5OX02</t>
  </si>
  <si>
    <t>Yukon Liquor Corporation</t>
  </si>
  <si>
    <t>Société des alcools du Yukon</t>
  </si>
  <si>
    <t>Northwest Territories Hydro Corporation</t>
  </si>
  <si>
    <t>Société d’hydro des Territoires du Nord-Ouest</t>
  </si>
  <si>
    <t>Northwest Territories Liquor Commission</t>
  </si>
  <si>
    <t>Société des alcools des Territoires du Nord-Ouest</t>
  </si>
  <si>
    <t>Western Canada Lottery Corporation - Northwest Territories Portion</t>
  </si>
  <si>
    <t>Nunavut Liquor Commission</t>
  </si>
  <si>
    <t>Société des alcools du Nunavut</t>
  </si>
  <si>
    <t>Qulliq Energy Corporation</t>
  </si>
  <si>
    <t>Société d’énergie Qulliq</t>
  </si>
  <si>
    <t>Western Canada Lottery Corporation - Nunavut Portion</t>
  </si>
  <si>
    <t>Public Hospitals NAICS Codes</t>
  </si>
  <si>
    <t>Public Hospitals SIC Codes</t>
  </si>
  <si>
    <t>Not-For-Profit Organizations NAICS Codes</t>
  </si>
  <si>
    <t>Not-For-Profit Organizations SIC Codes</t>
  </si>
  <si>
    <t>Other Health &amp; Social Service Institutions NAICS Codes</t>
  </si>
  <si>
    <t>Public Colleges/Universities NAICS Codes</t>
  </si>
  <si>
    <t>Not-For-Profit Organizations NAICS Codes (Eng)</t>
  </si>
  <si>
    <t>Not-For-Profit Organizations SIC Codes (Eng)</t>
  </si>
  <si>
    <t>https://www150.statcan.gc.ca/n1/fr/pub/12-501-x/12-501-x2016003-fra.pdf?st=yk5H6xBi</t>
  </si>
  <si>
    <t>SCIAN codes pour les sociétés non financières à des organisations à but non lucratif</t>
  </si>
  <si>
    <t>SCIAN codes pour les sociétés non financières à des organisations à but non lucratif (Fre)</t>
  </si>
  <si>
    <t>81  Autres services (sauf les administrations publiques)</t>
  </si>
  <si>
    <t>813  Organismes religieux, fondations, groupes de citoyens et organisations professionnelles et
similaires</t>
  </si>
  <si>
    <t>8131  Organismes religieux</t>
  </si>
  <si>
    <t>8132  Fondations et organismes de charité</t>
  </si>
  <si>
    <t>8133  Organismes d'action sociale</t>
  </si>
  <si>
    <t>8134  Organisations civiques et sociales</t>
  </si>
  <si>
    <t>8139  Associations de gens d'affaires, organisations professionnelles et syndicales et autres associations de personnes</t>
  </si>
  <si>
    <t>81311 Organismes religieux</t>
  </si>
  <si>
    <t>81321 Fondations et organismes de charité</t>
  </si>
  <si>
    <t>81331 Organismes d'action sociale</t>
  </si>
  <si>
    <t>81341 Organisations civiques et sociales</t>
  </si>
  <si>
    <t>81393 Organisations syndicales</t>
  </si>
  <si>
    <t>81394 Organisations politiques</t>
  </si>
  <si>
    <t>81399 Autres associations</t>
  </si>
  <si>
    <t>Secteur</t>
  </si>
  <si>
    <t>Sous-secteur</t>
  </si>
  <si>
    <t>Groupe</t>
  </si>
  <si>
    <t>Classe</t>
  </si>
  <si>
    <t>https://www23.statcan.gc.ca/imdb/p3VD_f.pl?Function=getVD&amp;TVD=53446</t>
  </si>
  <si>
    <t>CTI codes pour les sociétés non financières à des organisations à but non lucratif (Fre)</t>
  </si>
  <si>
    <t>R - Autres industries de services</t>
  </si>
  <si>
    <t>98 - Associations</t>
  </si>
  <si>
    <t>981 - Organisations religieuses</t>
  </si>
  <si>
    <t>983 - Associations professionnelles</t>
  </si>
  <si>
    <t>984 - Syndicats ouvriers</t>
  </si>
  <si>
    <t>985 - Organisations politiques</t>
  </si>
  <si>
    <t>986 - Organisations civiques et amicales</t>
  </si>
  <si>
    <t>9861 - Organisations civiques et amicales</t>
  </si>
  <si>
    <t>Classe industrielle</t>
  </si>
  <si>
    <t>9851 - Organisations politiques</t>
  </si>
  <si>
    <t>9841 - Syndicats ouvriers</t>
  </si>
  <si>
    <t>9831 - Associations professionnelles du domaine de la santé et des services sociaux</t>
  </si>
  <si>
    <t>9811 - Organisations religieuses</t>
  </si>
  <si>
    <t>Division</t>
  </si>
  <si>
    <t>Grands-groupe</t>
  </si>
  <si>
    <t>Source (Eng):</t>
  </si>
  <si>
    <t>Source (Fre):</t>
  </si>
  <si>
    <t>https://www.osfi-bsif.gc.ca/Fra/fi-if/rtn-rlv/fr-rf/dti-id/Pages/GBE.aspx</t>
  </si>
  <si>
    <t>Entreprises publiques gouvernementales (EPG)</t>
  </si>
  <si>
    <t>Government Business Enterprises (GBE)</t>
  </si>
  <si>
    <t>https://www.osfi-bsif.gc.ca/eng/fi-if/rtn-rlv/fr-rf/dti-id/Pages/GBE.aspx</t>
  </si>
  <si>
    <t>SCIAN codes pour les hôpitaux publics (Fre)</t>
  </si>
  <si>
    <t>62  Soins de santé et assistance sociale</t>
  </si>
  <si>
    <t>622  Hôpitaux</t>
  </si>
  <si>
    <t>6221  Hôpitaux généraux et hôpitaux de soins chirurgicaux</t>
  </si>
  <si>
    <t>6222  Hôpitaux psychiatriques et hôpitaux pour alcooliques et toxicomanes</t>
  </si>
  <si>
    <t>6223  Hôpitaux spécialisés (sauf psychiatriques et pour alcooliques et toxicomanes)</t>
  </si>
  <si>
    <t>62211 Hôpitaux généraux et hôpitaux de soins chirurgicaux</t>
  </si>
  <si>
    <t>622111 Hôpitaux généraux (sauf pédiatriques)</t>
  </si>
  <si>
    <t>622112 Hôpitaux pédiatriques</t>
  </si>
  <si>
    <t>62221 Hôpitaux psychiatriques et hôpitaux pour alcooliques et toxicomanes</t>
  </si>
  <si>
    <t>622210 Hôpitaux psychiatriques et hôpitaux pour alcooliques et toxicomanes</t>
  </si>
  <si>
    <t>62231 Hôpitaux spécialisés (sauf psychiatriques et pour alcooliques et toxicomanes)</t>
  </si>
  <si>
    <t>622310 Hôpitaux spécialisés (sauf psychiatriques et pour alcooliques et toxicomanes)</t>
  </si>
  <si>
    <t>CTI codes pour les hôpitaux publics (Fre)</t>
  </si>
  <si>
    <t>P - Industries des services de soins de santé et des services sociaux</t>
  </si>
  <si>
    <t>86 - Industries des services de soins de santé et des services sociaux</t>
  </si>
  <si>
    <t>861 - Hôpitaux</t>
  </si>
  <si>
    <t>8611 - Hôpitaux généraux</t>
  </si>
  <si>
    <t>8612 - Hôpitaux de rééducation</t>
  </si>
  <si>
    <t>8613 - Hôpitaux de soins prolongés</t>
  </si>
  <si>
    <t>8614 - Hôpitaux pour malades mentaux (hôpitaux psychiatriques)</t>
  </si>
  <si>
    <t>8615 - Hôpitaux pour alcooliques et toxicomanes</t>
  </si>
  <si>
    <t>8616 - Centres infirmiers et hôpitaux en régions excentriques</t>
  </si>
  <si>
    <t>8617 - Hôpitaux pour enfants</t>
  </si>
  <si>
    <t>8619 - Autres hôpitaux spécialisés</t>
  </si>
  <si>
    <t>Public Hospitals NAICS Codes (Eng)</t>
  </si>
  <si>
    <t>Public Hospitals SIC Codes (Eng)</t>
  </si>
  <si>
    <t>Public Colleges/Universities NAICS Codes (Eng)</t>
  </si>
  <si>
    <t>SCIAN codes pour collèges et universités publics (Fre)</t>
  </si>
  <si>
    <t>Public Colleges/Universities SIC Codes (Eng)</t>
  </si>
  <si>
    <t>61  Services d'enseignement</t>
  </si>
  <si>
    <t>611  Services d'enseignement</t>
  </si>
  <si>
    <t>6112  Collèges communautaires et cégeps</t>
  </si>
  <si>
    <t>6113  Universités</t>
  </si>
  <si>
    <t>61121  Collèges communautaires et cégeps</t>
  </si>
  <si>
    <t>611210  Collèges communautaires et cégeps</t>
  </si>
  <si>
    <t>61131  Universités</t>
  </si>
  <si>
    <t>611310  Universités</t>
  </si>
  <si>
    <t>CTI codes pour collèges et universités publics (Fre)</t>
  </si>
  <si>
    <t>O - Industries des services d'enseignement</t>
  </si>
  <si>
    <t>85 - Industries des services d'enseignement</t>
  </si>
  <si>
    <t>853 - Enseignement universitaire</t>
  </si>
  <si>
    <t>8531 - Enseignement universitaire</t>
  </si>
  <si>
    <t>Other Health &amp; Social Service Institutions SIC Codes (Eng)</t>
  </si>
  <si>
    <t>CTI codes pour autres établissements de soins de santé et de services sociaux (Fre)</t>
  </si>
  <si>
    <t>862 - Autres établissements de soins de santé et deservices sociaux</t>
  </si>
  <si>
    <t>8621 - Centres de soins infirmiers et personnels</t>
  </si>
  <si>
    <t>8622 - Foyers pour handicapés ou invalides physiques</t>
  </si>
  <si>
    <t>8623 - Foyers pour arriérés mentaux</t>
  </si>
  <si>
    <t>8624 - Foyers pour handicapés ou invalides mentaux</t>
  </si>
  <si>
    <t>8625 - Foyers pour enfants souffrant de troubles affectifs</t>
  </si>
  <si>
    <t>8626 - Foyers pour alcooliques et toxicomanes</t>
  </si>
  <si>
    <t>8627 - Foyers pour enfants négligés</t>
  </si>
  <si>
    <t>8628 - Foyers pour mères célibataires</t>
  </si>
  <si>
    <t>8629 - Autres établissements de soins de santé et de services sociaux n.c.a.</t>
  </si>
  <si>
    <t>Other Health &amp; Social Service Institutions NAICS Codes (Eng)</t>
  </si>
  <si>
    <t>SCIAN codes pour autres établissements de soins de santé et de services sociaux (Fre)</t>
  </si>
  <si>
    <t>623  Établissements de soins infirmiers et de soins pour bénéficiaires internes</t>
  </si>
  <si>
    <t>624  Assistance sociale</t>
  </si>
  <si>
    <t>6231  Établissements de soins infirmiers</t>
  </si>
  <si>
    <t>6232  Établissements résidentiels pour handicaps liés au développement, troubles mentaux, alcoolisme et toxicomanie</t>
  </si>
  <si>
    <t>6233  Établissements communautaires de soins pour personnes âgées</t>
  </si>
  <si>
    <t>6239  Autres établissements de soins pour bénéficiaires internes</t>
  </si>
  <si>
    <t>6241  Services individuels et familiaux</t>
  </si>
  <si>
    <t>6242  Services communautaires d'alimentation et d'hébergement, services d'urgence et autres secours</t>
  </si>
  <si>
    <t>6243  Services de réadaptation professionnelle</t>
  </si>
  <si>
    <t>6244  Services de garderie</t>
  </si>
  <si>
    <t>62441  Services de garderie</t>
  </si>
  <si>
    <t>624410  Services de garderie</t>
  </si>
  <si>
    <t>62431  Services de réadaptation professionnelle</t>
  </si>
  <si>
    <t>624310  Services de réadaptation professionnelle</t>
  </si>
  <si>
    <t>62311  Établissements de soins infirmiers</t>
  </si>
  <si>
    <t>62399  Autres établissements de soins pour bénéficiaires internes</t>
  </si>
  <si>
    <t>623110  Établissements de soins infirmiers</t>
  </si>
  <si>
    <t>62321  Établissements résidentiels pour handicaps liés au développement</t>
  </si>
  <si>
    <t>623210  Établissements résidentiels pour handicaps liés au développement</t>
  </si>
  <si>
    <t>62322  Établissements résidentiels pour troubles mentaux, alcoolisme et toxicomanie</t>
  </si>
  <si>
    <t>623221  Établissements résidentiels pour alcoolisme et toxicomanie</t>
  </si>
  <si>
    <t>623222  Maisons pour personnes souffrant de troubles psychiques</t>
  </si>
  <si>
    <t>62331  Établissements communautaires de soins pour personnes âgées</t>
  </si>
  <si>
    <t>623310  Établissements communautaires de soins pour personnes âgées</t>
  </si>
  <si>
    <t>623991  Maisons de transition pour femmes</t>
  </si>
  <si>
    <t>623992  Maisons pour enfants perturbés affectivement</t>
  </si>
  <si>
    <t>623993  Maisons pour les handicapés physiques ou les personnes ayant une incapacité</t>
  </si>
  <si>
    <t>623999  Tous les autres établissements de soins pour bénéficiaires internes</t>
  </si>
  <si>
    <t>62411  Services à l'enfance et à la jeunesse</t>
  </si>
  <si>
    <t>624110  Services à l'enfance et à la jeunesse</t>
  </si>
  <si>
    <t>62412  Services aux personnes âgées et aux personnes ayant une incapacité</t>
  </si>
  <si>
    <t>624120  Services aux personnes âgées et aux personnes ayant une incapacité</t>
  </si>
  <si>
    <t>62419  Autres services individuels et familiaux</t>
  </si>
  <si>
    <t>624190  Autres services individuels et familiaux</t>
  </si>
  <si>
    <t>62421  Services communautaires d'alimentation</t>
  </si>
  <si>
    <t>624210  Services communautaires d'alimentation</t>
  </si>
  <si>
    <t>62422  Services communautaires d'hébergement</t>
  </si>
  <si>
    <t xml:space="preserve">624220  Services communautaires d'hébergement  </t>
  </si>
  <si>
    <t>62423  Services d'urgence et autres secours</t>
  </si>
  <si>
    <t>624230  Services d'urgence et autres secours</t>
  </si>
  <si>
    <t>English</t>
  </si>
  <si>
    <t>Français</t>
  </si>
  <si>
    <t xml:space="preserve">Other Health &amp; Social Service Institutions SIC Codes </t>
  </si>
  <si>
    <t xml:space="preserve">Public Colleges/Universities SIC Codes </t>
  </si>
  <si>
    <t>CTI codes pour les sociétés non financières à des organisations à but non lucratif</t>
  </si>
  <si>
    <t>SCIAN codes pour les hôpitaux publics</t>
  </si>
  <si>
    <t>CTI codes pour les hôpitaux publics</t>
  </si>
  <si>
    <t>SCIAN codes pour autres établissements de soins de santé et de services sociaux</t>
  </si>
  <si>
    <t>CTI codes pour autres établissements de soins de santé et de services sociaux</t>
  </si>
  <si>
    <t>SCIAN codes pour collèges et universités publics</t>
  </si>
  <si>
    <t>CTI codes pour collèges et universités publics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</si>
</sst>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1" fillId="0" borderId="0" xfId="0" applyFont="1" applyFill="1"/>
    <xf numFmtId="0" fontId="4" fillId="0" borderId="0" xfId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/>
    <xf numFmtId="0" fontId="7" fillId="0" borderId="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right"/>
    </xf>
    <xf numFmtId="0" fontId="4" fillId="4" borderId="0" xfId="1" applyFill="1"/>
    <xf numFmtId="0" fontId="0" fillId="4" borderId="0" xfId="0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1" fillId="3" borderId="10" xfId="0" applyFont="1" applyFill="1" applyBorder="1"/>
    <xf numFmtId="0" fontId="1" fillId="3" borderId="0" xfId="0" applyFont="1" applyFill="1" applyBorder="1"/>
    <xf numFmtId="0" fontId="1" fillId="3" borderId="10" xfId="0" applyFont="1" applyFill="1" applyBorder="1" applyAlignment="1"/>
    <xf numFmtId="0" fontId="0" fillId="4" borderId="11" xfId="0" applyFill="1" applyBorder="1"/>
    <xf numFmtId="0" fontId="0" fillId="4" borderId="0" xfId="0" applyFill="1" applyBorder="1"/>
    <xf numFmtId="0" fontId="4" fillId="4" borderId="4" xfId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/>
    </xf>
    <xf numFmtId="0" fontId="4" fillId="4" borderId="12" xfId="1" applyFill="1" applyBorder="1" applyAlignment="1">
      <alignment horizontal="left" vertical="center"/>
    </xf>
    <xf numFmtId="0" fontId="4" fillId="4" borderId="5" xfId="1" applyFill="1" applyBorder="1" applyAlignment="1">
      <alignment horizontal="left" vertical="center"/>
    </xf>
    <xf numFmtId="0" fontId="4" fillId="4" borderId="13" xfId="1" applyFill="1" applyBorder="1" applyAlignment="1">
      <alignment horizontal="left" vertical="center"/>
    </xf>
    <xf numFmtId="0" fontId="4" fillId="4" borderId="12" xfId="1" applyFill="1" applyBorder="1" applyAlignment="1">
      <alignment horizontal="left" vertical="center" wrapText="1"/>
    </xf>
    <xf numFmtId="0" fontId="4" fillId="4" borderId="5" xfId="1" applyFill="1" applyBorder="1" applyAlignment="1">
      <alignment horizontal="left" vertical="center" wrapText="1"/>
    </xf>
    <xf numFmtId="0" fontId="4" fillId="4" borderId="13" xfId="1" applyFill="1" applyBorder="1" applyAlignment="1">
      <alignment horizontal="left" vertical="center" wrapText="1"/>
    </xf>
    <xf numFmtId="0" fontId="4" fillId="0" borderId="4" xfId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9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FA9EDD9-ACEF-4F5D-BE92-2C0B85216345}" name="Table9" displayName="Table9" ref="A4:C138" totalsRowShown="0" headerRowDxfId="93" headerRowBorderDxfId="92" tableBorderDxfId="91">
  <autoFilter ref="A4:C138" xr:uid="{61CB9A1F-C659-4177-9A17-A1D751FF17AF}"/>
  <tableColumns count="3">
    <tableColumn id="1" xr3:uid="{A2304C24-3B14-4D00-8068-64D0481ACD13}" name="Government Business Enterprises (GBE)"/>
    <tableColumn id="7" xr3:uid="{A667690F-99D4-435B-8B75-7253157D1B19}" name="Entreprises publiques gouvernementales (EPG)"/>
    <tableColumn id="2" xr3:uid="{A223E5B9-DA0F-4601-BB37-3AA42DBAF74E}" name="LEI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207B05C-292B-461F-B37B-6F93611A55DA}" name="Table7" displayName="Table7" ref="A151:D155" totalsRowShown="0" headerRowDxfId="46" dataDxfId="45">
  <autoFilter ref="A151:D155" xr:uid="{2FA204C4-B970-4B13-8255-C48971FDD1E8}"/>
  <tableColumns count="4">
    <tableColumn id="1" xr3:uid="{058AAFD9-F722-40B4-87F7-CD5D966D4F06}" name="Sector" dataDxfId="44"/>
    <tableColumn id="2" xr3:uid="{11BE2CFC-0632-4FBF-B131-4446CC551E3A}" name="Subsector" dataDxfId="43"/>
    <tableColumn id="3" xr3:uid="{92581083-E7A6-4F11-9BAF-A39CC922FAE5}" name="Industry Group" dataDxfId="42"/>
    <tableColumn id="4" xr3:uid="{46B5AC16-9E50-44F8-B04E-2F01916DA9B9}" name="Industry" dataDxfId="4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5B07D8D-4A08-4BBD-B54E-E3630E0E985E}" name="Table8" displayName="Table8" ref="A169:D170" totalsRowShown="0" headerRowDxfId="40" dataDxfId="39">
  <autoFilter ref="A169:D170" xr:uid="{9254B7C1-380D-49E0-89CB-90EBD3C0157F}"/>
  <tableColumns count="4">
    <tableColumn id="1" xr3:uid="{137B48BB-EAAE-4062-A43C-883807FB1D90}" name="Sector" dataDxfId="38"/>
    <tableColumn id="2" xr3:uid="{035EF740-D951-4558-A42D-6B5E20F2FBB0}" name="Subsector" dataDxfId="37"/>
    <tableColumn id="3" xr3:uid="{616B4653-4C2F-47D8-A8EA-894D7120EBA1}" name="Segment" dataDxfId="36"/>
    <tableColumn id="4" xr3:uid="{CD80BEF1-4B7D-47A9-B3DE-82863F219C9F}" name="Subsegment" dataDxfId="35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6E1F1E1-570A-475E-B876-23ABA9673072}" name="Table1414" displayName="Table1414" ref="A15:D22" totalsRowShown="0" headerRowDxfId="34" dataDxfId="33">
  <autoFilter ref="A15:D22" xr:uid="{36E1F1E1-570A-475E-B876-23ABA9673072}"/>
  <tableColumns count="4">
    <tableColumn id="1" xr3:uid="{16E2E750-1175-4B7F-8ACF-07B6CD020F05}" name="Secteur" dataDxfId="32"/>
    <tableColumn id="2" xr3:uid="{00FC2A93-0742-4003-8656-EA9DA7DA9510}" name="Sous-secteur" dataDxfId="31"/>
    <tableColumn id="3" xr3:uid="{8A57543B-F85E-4950-A7D7-C8F06E51F386}" name="Groupe" dataDxfId="30"/>
    <tableColumn id="4" xr3:uid="{838C0A94-D486-4397-AB57-281AAD2710A2}" name="Classe" dataDxfId="29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D4817DA-52AD-4B19-8220-781805DF7262}" name="Table21315" displayName="Table21315" ref="A40:D48" totalsRowShown="0" dataDxfId="28">
  <autoFilter ref="A40:D48" xr:uid="{8D4817DA-52AD-4B19-8220-781805DF7262}"/>
  <tableColumns count="4">
    <tableColumn id="1" xr3:uid="{29BBD1E7-9BE0-416E-A82D-46778F1A629C}" name="Division" dataDxfId="27"/>
    <tableColumn id="2" xr3:uid="{2A02FE74-CC38-43FE-8DA1-860F0AB6401C}" name="Grands-groupe" dataDxfId="26"/>
    <tableColumn id="3" xr3:uid="{FA8F9C2B-7313-41AC-A78A-DBE9501AEC53}" name="Groupe" dataDxfId="25"/>
    <tableColumn id="4" xr3:uid="{0EE99FCD-F1D2-49F5-AE90-0A3B50BE8DE9}" name="Classe industrielle" dataDxfId="24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01FF826-AFD0-4A5F-9C5C-8DD64F13180A}" name="Table15" displayName="Table15" ref="A160:D164" totalsRowShown="0" headerRowDxfId="23" headerRowBorderDxfId="22" tableBorderDxfId="21">
  <autoFilter ref="A160:D164" xr:uid="{C01FF826-AFD0-4A5F-9C5C-8DD64F13180A}"/>
  <tableColumns count="4">
    <tableColumn id="1" xr3:uid="{3804E3F4-F8BE-4902-8699-C4A1CBFFA25F}" name="Secteur"/>
    <tableColumn id="2" xr3:uid="{C2EF8549-98CA-42A4-B907-DEAB147BE6EB}" name="Sous-secteur"/>
    <tableColumn id="3" xr3:uid="{9EE0CB80-92D9-44DC-B3A9-F5C9F15031E9}" name="Groupe"/>
    <tableColumn id="4" xr3:uid="{DE3BD86D-FAF3-4C68-BEFD-12CC679CB4AB}" name="Classe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C6F8F03-35DA-4DA7-99EF-D59360022929}" name="Table16" displayName="Table16" ref="A175:D176" totalsRowShown="0" headerRowDxfId="20" dataDxfId="19">
  <autoFilter ref="A175:D176" xr:uid="{EC6F8F03-35DA-4DA7-99EF-D59360022929}"/>
  <tableColumns count="4">
    <tableColumn id="1" xr3:uid="{99DB4D2B-8776-4F81-8A68-2BD1EC5155A1}" name="Division" dataDxfId="18"/>
    <tableColumn id="2" xr3:uid="{CA799A7E-89D5-4B34-A7FB-26B4F18FCC8C}" name="Grands-groupe" dataDxfId="17"/>
    <tableColumn id="3" xr3:uid="{73175866-F462-4267-B182-CAB4AA25FA9D}" name="Groupe" dataDxfId="16"/>
    <tableColumn id="4" xr3:uid="{6A226152-FB60-41D1-B2EF-E49E6DE07DD5}" name="Classe industrielle" dataDxfId="15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51BD62B-9A4D-4917-938F-727655C90CD3}" name="Table1619" displayName="Table1619" ref="A137:D146" totalsRowShown="0" headerRowDxfId="14" dataDxfId="13">
  <autoFilter ref="A137:D146" xr:uid="{751BD62B-9A4D-4917-938F-727655C90CD3}"/>
  <tableColumns count="4">
    <tableColumn id="1" xr3:uid="{D039C963-139B-40C7-925A-22FF2E7DB59C}" name="Division" dataDxfId="12"/>
    <tableColumn id="2" xr3:uid="{2A0B6A90-5ABA-4D7B-B37E-2E840772DA7E}" name="Grands-groupe" dataDxfId="11"/>
    <tableColumn id="3" xr3:uid="{0EB71EC5-4133-4E35-9E30-62CC43BA7A1C}" name="Groupe" dataDxfId="10"/>
    <tableColumn id="4" xr3:uid="{44EF4451-3CDA-4C42-B5D7-129575086345}" name="Classe industrielle" dataDxfId="9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9EB8B18-1E9D-4455-B328-96867501265B}" name="Table19" displayName="Table19" ref="A88:D118" totalsRowShown="0" headerRowDxfId="8" dataDxfId="6" headerRowBorderDxfId="7" tableBorderDxfId="5" totalsRowBorderDxfId="4">
  <autoFilter ref="A88:D118" xr:uid="{39EB8B18-1E9D-4455-B328-96867501265B}"/>
  <tableColumns count="4">
    <tableColumn id="1" xr3:uid="{2DD763D6-52CB-4B2C-A16F-B992DDD6B912}" name="Secteur" dataDxfId="3"/>
    <tableColumn id="2" xr3:uid="{DA1D4117-2A90-4422-91D7-CA7A9B6905A1}" name="Sous-secteur" dataDxfId="2"/>
    <tableColumn id="3" xr3:uid="{2E7B0778-BC5E-497F-9044-D06C6C22473D}" name="Groupe" dataDxfId="1"/>
    <tableColumn id="4" xr3:uid="{AF9D8BA3-5FEC-422A-B293-CE302319EAAA}" name="Classe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7D0791-B684-4006-A6C6-5C6CF30D580C}" name="Table1" displayName="Table1" ref="A3:D10" totalsRowShown="0" headerRowDxfId="90" dataDxfId="89">
  <autoFilter ref="A3:D10" xr:uid="{D47FD562-2CC6-4C88-B48D-D908FB6B4C94}"/>
  <tableColumns count="4">
    <tableColumn id="1" xr3:uid="{39005FC7-A631-4E31-8ACC-643D75B088E6}" name="Sector" dataDxfId="88"/>
    <tableColumn id="2" xr3:uid="{3718BCAE-9F44-4592-A36E-7329F1293A03}" name="Subsector" dataDxfId="87"/>
    <tableColumn id="3" xr3:uid="{9D07E71E-72D4-4D1F-A374-F4DC7F9E12A5}" name="Industry Group" dataDxfId="86"/>
    <tableColumn id="4" xr3:uid="{CB3C37D3-826A-4F13-9B9A-597C90E283F6}" name="Industry" dataDxfId="8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6DA43E-6FF7-4568-8A9E-66272EA9E92D}" name="Table2" displayName="Table2" ref="A27:D32" totalsRowShown="0" dataDxfId="84">
  <autoFilter ref="A27:D32" xr:uid="{20B44F69-3209-4920-93B1-A112DF05A2C1}"/>
  <tableColumns count="4">
    <tableColumn id="1" xr3:uid="{5A2EBBD7-0BE5-4BFE-8B48-C4A1E9849E17}" name="Sector" dataDxfId="83"/>
    <tableColumn id="2" xr3:uid="{EA5F9E7A-1D39-460C-9FC1-14CA1E8F9AD4}" name="Subsector" dataDxfId="82"/>
    <tableColumn id="3" xr3:uid="{4A4382ED-314E-42AF-9301-E6EDA520A3BB}" name="Segment" dataDxfId="81"/>
    <tableColumn id="4" xr3:uid="{BE1A5618-AF02-4968-9D9F-0029BF6F22D9}" name="Subsegment" dataDxfId="8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D5354E5-00C3-48BA-B9AB-2A37A3589155}" name="Table111" displayName="Table111" ref="A15:D22" totalsRowShown="0" headerRowDxfId="79" dataDxfId="78">
  <autoFilter ref="A15:D22" xr:uid="{BD5354E5-00C3-48BA-B9AB-2A37A3589155}"/>
  <tableColumns count="4">
    <tableColumn id="1" xr3:uid="{279BCFCC-8B20-4E13-9925-CDB9DB4ADED3}" name="Secteur" dataDxfId="77"/>
    <tableColumn id="2" xr3:uid="{C6162295-65E4-4D99-BF04-28855C08AAF9}" name="Sous-secteur" dataDxfId="76"/>
    <tableColumn id="3" xr3:uid="{2BBE3947-396D-4B17-A758-765E6A2C21B6}" name="Groupe" dataDxfId="75"/>
    <tableColumn id="4" xr3:uid="{8F729378-D1B8-4DCF-BD58-4453477283B6}" name="Classe" dataDxfId="7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412F295-DB90-42B4-8F26-75B6C5EAC509}" name="Table213" displayName="Table213" ref="A37:D42" totalsRowShown="0" dataDxfId="73">
  <autoFilter ref="A37:D42" xr:uid="{1412F295-DB90-42B4-8F26-75B6C5EAC509}"/>
  <tableColumns count="4">
    <tableColumn id="1" xr3:uid="{5BB4C9B3-7507-4989-9FF6-92EC00583FC4}" name="Division" dataDxfId="72"/>
    <tableColumn id="2" xr3:uid="{ED21E49A-7976-431D-8290-8DC75D56281A}" name="Grands-groupe" dataDxfId="71"/>
    <tableColumn id="3" xr3:uid="{FF4C13CA-3644-42FC-B905-0411D86C748E}" name="Groupe" dataDxfId="70"/>
    <tableColumn id="4" xr3:uid="{62E322DC-8F54-4237-997F-43B0000BA8DD}" name="Classe industrielle" dataDxfId="6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E7D957A-BF64-4F23-9926-EA1F93540108}" name="Table14" displayName="Table14" ref="A3:D10" totalsRowShown="0" headerRowDxfId="68" dataDxfId="67">
  <autoFilter ref="A3:D10" xr:uid="{D47FD562-2CC6-4C88-B48D-D908FB6B4C94}"/>
  <tableColumns count="4">
    <tableColumn id="1" xr3:uid="{4197390D-BF12-4635-9568-A4F6A136957F}" name="Sector" dataDxfId="66"/>
    <tableColumn id="2" xr3:uid="{D6F5B59A-537B-424A-A0C3-7CD76DC38002}" name="Subsector" dataDxfId="65"/>
    <tableColumn id="3" xr3:uid="{1845DA41-4BE0-4BE3-A81B-97BC926D7F65}" name="Industry Group" dataDxfId="64"/>
    <tableColumn id="4" xr3:uid="{D6E8C87C-06E2-4ACD-96AF-CA426D461CF9}" name="Industry" dataDxfId="6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C187C84-82E2-4702-980D-9DA3D7AF9B86}" name="Table25" displayName="Table25" ref="A27:D35" totalsRowShown="0" dataDxfId="62">
  <autoFilter ref="A27:D35" xr:uid="{20B44F69-3209-4920-93B1-A112DF05A2C1}"/>
  <tableColumns count="4">
    <tableColumn id="1" xr3:uid="{4E37190F-D4E7-4FDC-B529-DCA0916149EB}" name="Sector" dataDxfId="61"/>
    <tableColumn id="2" xr3:uid="{96B41A66-4FEC-4A26-8804-28D7633F386D}" name="Subsector" dataDxfId="60"/>
    <tableColumn id="3" xr3:uid="{61A46C05-726F-4605-B28D-63A0A725D7E7}" name="Segment" dataDxfId="59"/>
    <tableColumn id="4" xr3:uid="{E5F06487-A243-4351-9C8A-AE3498E197BA}" name="Subsegment" dataDxfId="5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25A7E1C-5AEF-4C49-88BB-F8A5DC29D227}" name="Table5" displayName="Table5" ref="A53:D83" totalsRowShown="0" headerRowDxfId="57" dataDxfId="56">
  <autoFilter ref="A53:D83" xr:uid="{2B01A81D-19D3-420F-8A0A-3A20F46D7056}"/>
  <tableColumns count="4">
    <tableColumn id="1" xr3:uid="{2785799D-6BF0-4768-9610-C8D0B12E36E6}" name="Sector" dataDxfId="55"/>
    <tableColumn id="2" xr3:uid="{8A9EFD70-509F-4C3E-905E-A099D7D85CBA}" name="Subsector" dataDxfId="54"/>
    <tableColumn id="3" xr3:uid="{D7A970F1-A04A-4E1D-A941-E081F11F31F5}" name="Industry Group" dataDxfId="53"/>
    <tableColumn id="4" xr3:uid="{6A528FCE-7216-45CF-B371-55127A4DD93C}" name="Industry" dataDxfId="5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8E0474A-C834-45CF-8821-1EAE8118BE23}" name="Table6" displayName="Table6" ref="A123:D132" totalsRowShown="0" dataDxfId="51">
  <autoFilter ref="A123:D132" xr:uid="{C263832B-A94C-445E-8F4F-D636E674A676}"/>
  <tableColumns count="4">
    <tableColumn id="1" xr3:uid="{6269C01D-4E9C-4521-85C2-98B38237F7D4}" name="Sector" dataDxfId="50"/>
    <tableColumn id="2" xr3:uid="{8D450C19-7B9B-498D-BA88-FCE53A4C82AC}" name="Subsector" dataDxfId="49"/>
    <tableColumn id="3" xr3:uid="{44B7FC15-E4D0-4198-94F9-3B64FA7B46B8}" name="Segment" dataDxfId="48"/>
    <tableColumn id="4" xr3:uid="{028EAFB5-FCBD-40C0-AC33-89C37ACED49C}" name="Subsegment" dataDxfId="4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sfi-bsif.gc.ca/eng/fi-if/rtn-rlv/fr-rf/dti-id/Pages/GBE.aspx" TargetMode="External"/><Relationship Id="rId1" Type="http://schemas.openxmlformats.org/officeDocument/2006/relationships/hyperlink" Target="https://www.osfi-bsif.gc.ca/Fra/fi-if/rtn-rlv/fr-rf/dti-id/Pages/GBE.aspx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3" Type="http://schemas.openxmlformats.org/officeDocument/2006/relationships/hyperlink" Target="https://www150.statcan.gc.ca/n1/fr/pub/12-501-x/12-501-x2016003-fra.pdf?st=yk5H6xBi" TargetMode="External"/><Relationship Id="rId7" Type="http://schemas.openxmlformats.org/officeDocument/2006/relationships/table" Target="../tables/table3.xml"/><Relationship Id="rId2" Type="http://schemas.openxmlformats.org/officeDocument/2006/relationships/hyperlink" Target="https://www23.statcan.gc.ca/imdb/p3VD.pl?Function=getVD&amp;TVD=53446" TargetMode="External"/><Relationship Id="rId1" Type="http://schemas.openxmlformats.org/officeDocument/2006/relationships/hyperlink" Target="https://www150.statcan.gc.ca/n1/en/pub/12-501-x/12-501-x2016003-eng.pdf?st=M1iatxDt" TargetMode="External"/><Relationship Id="rId6" Type="http://schemas.openxmlformats.org/officeDocument/2006/relationships/table" Target="../tables/table2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23.statcan.gc.ca/imdb/p3VD_f.pl?Function=getVD&amp;TVD=53446" TargetMode="External"/><Relationship Id="rId9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23.statcan.gc.ca/imdb/p3VD_f.pl?Function=getVD&amp;TVD=53446" TargetMode="External"/><Relationship Id="rId13" Type="http://schemas.openxmlformats.org/officeDocument/2006/relationships/printerSettings" Target="../printerSettings/printerSettings4.bin"/><Relationship Id="rId18" Type="http://schemas.openxmlformats.org/officeDocument/2006/relationships/table" Target="../tables/table10.xml"/><Relationship Id="rId3" Type="http://schemas.openxmlformats.org/officeDocument/2006/relationships/hyperlink" Target="https://www150.statcan.gc.ca/n1/en/pub/12-501-x/12-501-x2016003-eng.pdf?st=M1iatxDt" TargetMode="External"/><Relationship Id="rId21" Type="http://schemas.openxmlformats.org/officeDocument/2006/relationships/table" Target="../tables/table13.xml"/><Relationship Id="rId7" Type="http://schemas.openxmlformats.org/officeDocument/2006/relationships/hyperlink" Target="https://www150.statcan.gc.ca/n1/fr/pub/12-501-x/12-501-x2016003-fra.pdf?st=yk5H6xBi" TargetMode="External"/><Relationship Id="rId12" Type="http://schemas.openxmlformats.org/officeDocument/2006/relationships/hyperlink" Target="https://www150.statcan.gc.ca/n1/fr/pub/12-501-x/12-501-x2016003-fra.pdf?st=yk5H6xBi" TargetMode="External"/><Relationship Id="rId17" Type="http://schemas.openxmlformats.org/officeDocument/2006/relationships/table" Target="../tables/table9.xml"/><Relationship Id="rId25" Type="http://schemas.openxmlformats.org/officeDocument/2006/relationships/table" Target="../tables/table17.xml"/><Relationship Id="rId2" Type="http://schemas.openxmlformats.org/officeDocument/2006/relationships/hyperlink" Target="https://www23.statcan.gc.ca/imdb/p3VD.pl?Function=getVD&amp;TVD=53446" TargetMode="External"/><Relationship Id="rId16" Type="http://schemas.openxmlformats.org/officeDocument/2006/relationships/table" Target="../tables/table8.xml"/><Relationship Id="rId20" Type="http://schemas.openxmlformats.org/officeDocument/2006/relationships/table" Target="../tables/table12.xml"/><Relationship Id="rId1" Type="http://schemas.openxmlformats.org/officeDocument/2006/relationships/hyperlink" Target="https://www150.statcan.gc.ca/n1/en/pub/12-501-x/12-501-x2016003-eng.pdf?st=M1iatxDt" TargetMode="External"/><Relationship Id="rId6" Type="http://schemas.openxmlformats.org/officeDocument/2006/relationships/hyperlink" Target="https://www23.statcan.gc.ca/imdb/p3VD.pl?Function=getVD&amp;TVD=53446" TargetMode="External"/><Relationship Id="rId11" Type="http://schemas.openxmlformats.org/officeDocument/2006/relationships/hyperlink" Target="https://www23.statcan.gc.ca/imdb/p3VD_f.pl?Function=getVD&amp;TVD=53446" TargetMode="External"/><Relationship Id="rId24" Type="http://schemas.openxmlformats.org/officeDocument/2006/relationships/table" Target="../tables/table16.xml"/><Relationship Id="rId5" Type="http://schemas.openxmlformats.org/officeDocument/2006/relationships/hyperlink" Target="https://www150.statcan.gc.ca/n1/en/pub/12-501-x/12-501-x2016003-eng.pdf?st=M1iatxDt" TargetMode="External"/><Relationship Id="rId15" Type="http://schemas.openxmlformats.org/officeDocument/2006/relationships/table" Target="../tables/table7.xml"/><Relationship Id="rId23" Type="http://schemas.openxmlformats.org/officeDocument/2006/relationships/table" Target="../tables/table15.xml"/><Relationship Id="rId10" Type="http://schemas.openxmlformats.org/officeDocument/2006/relationships/hyperlink" Target="https://www23.statcan.gc.ca/imdb/p3VD_f.pl?Function=getVD&amp;TVD=53446" TargetMode="External"/><Relationship Id="rId19" Type="http://schemas.openxmlformats.org/officeDocument/2006/relationships/table" Target="../tables/table11.xml"/><Relationship Id="rId4" Type="http://schemas.openxmlformats.org/officeDocument/2006/relationships/hyperlink" Target="https://www23.statcan.gc.ca/imdb/p3VD.pl?Function=getVD&amp;TVD=53446" TargetMode="External"/><Relationship Id="rId9" Type="http://schemas.openxmlformats.org/officeDocument/2006/relationships/hyperlink" Target="https://www150.statcan.gc.ca/n1/fr/pub/12-501-x/12-501-x2016003-fra.pdf?st=yk5H6xBi" TargetMode="External"/><Relationship Id="rId14" Type="http://schemas.openxmlformats.org/officeDocument/2006/relationships/table" Target="../tables/table6.xml"/><Relationship Id="rId22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E76A0-08C3-4A90-A531-E9721BBD1F5D}">
  <dimension ref="B2:L11"/>
  <sheetViews>
    <sheetView zoomScale="80" zoomScaleNormal="80" workbookViewId="0"/>
  </sheetViews>
  <sheetFormatPr defaultRowHeight="14.5" x14ac:dyDescent="0.35"/>
  <cols>
    <col min="1" max="1" width="8.7265625" style="13"/>
    <col min="2" max="6" width="13.6328125" style="13" customWidth="1"/>
    <col min="7" max="7" width="1.6328125" style="24" customWidth="1"/>
    <col min="8" max="12" width="13.6328125" style="13" customWidth="1"/>
    <col min="13" max="16384" width="8.7265625" style="13"/>
  </cols>
  <sheetData>
    <row r="2" spans="2:12" x14ac:dyDescent="0.35">
      <c r="B2" s="26" t="s">
        <v>513</v>
      </c>
      <c r="C2" s="26"/>
      <c r="D2" s="26"/>
      <c r="E2" s="26"/>
      <c r="F2" s="26"/>
      <c r="G2" s="23"/>
      <c r="H2" s="26" t="s">
        <v>514</v>
      </c>
      <c r="I2" s="26"/>
      <c r="J2" s="26"/>
      <c r="K2" s="26"/>
      <c r="L2" s="26"/>
    </row>
    <row r="3" spans="2:12" ht="45" customHeight="1" x14ac:dyDescent="0.35">
      <c r="B3" s="33" t="s">
        <v>414</v>
      </c>
      <c r="C3" s="33"/>
      <c r="D3" s="33"/>
      <c r="E3" s="33"/>
      <c r="F3" s="33"/>
      <c r="G3" s="23"/>
      <c r="H3" s="33" t="s">
        <v>413</v>
      </c>
      <c r="I3" s="33"/>
      <c r="J3" s="33"/>
      <c r="K3" s="33"/>
      <c r="L3" s="33"/>
    </row>
    <row r="4" spans="2:12" ht="45" customHeight="1" x14ac:dyDescent="0.35">
      <c r="B4" s="25" t="s">
        <v>366</v>
      </c>
      <c r="C4" s="25"/>
      <c r="D4" s="25"/>
      <c r="E4" s="25"/>
      <c r="F4" s="25"/>
      <c r="G4" s="23"/>
      <c r="H4" s="30" t="s">
        <v>373</v>
      </c>
      <c r="I4" s="31"/>
      <c r="J4" s="31"/>
      <c r="K4" s="31"/>
      <c r="L4" s="32"/>
    </row>
    <row r="5" spans="2:12" ht="45" customHeight="1" x14ac:dyDescent="0.35">
      <c r="B5" s="27" t="s">
        <v>367</v>
      </c>
      <c r="C5" s="28"/>
      <c r="D5" s="28"/>
      <c r="E5" s="28"/>
      <c r="F5" s="29"/>
      <c r="G5" s="23"/>
      <c r="H5" s="27" t="s">
        <v>517</v>
      </c>
      <c r="I5" s="28"/>
      <c r="J5" s="28"/>
      <c r="K5" s="28"/>
      <c r="L5" s="29"/>
    </row>
    <row r="6" spans="2:12" ht="45" customHeight="1" x14ac:dyDescent="0.35">
      <c r="B6" s="27" t="s">
        <v>364</v>
      </c>
      <c r="C6" s="28"/>
      <c r="D6" s="28"/>
      <c r="E6" s="28"/>
      <c r="F6" s="29"/>
      <c r="G6" s="23"/>
      <c r="H6" s="27" t="s">
        <v>518</v>
      </c>
      <c r="I6" s="28"/>
      <c r="J6" s="28"/>
      <c r="K6" s="28"/>
      <c r="L6" s="29"/>
    </row>
    <row r="7" spans="2:12" ht="45" customHeight="1" x14ac:dyDescent="0.35">
      <c r="B7" s="27" t="s">
        <v>365</v>
      </c>
      <c r="C7" s="28"/>
      <c r="D7" s="28"/>
      <c r="E7" s="28"/>
      <c r="F7" s="29"/>
      <c r="G7" s="23"/>
      <c r="H7" s="27" t="s">
        <v>519</v>
      </c>
      <c r="I7" s="28"/>
      <c r="J7" s="28"/>
      <c r="K7" s="28"/>
      <c r="L7" s="29"/>
    </row>
    <row r="8" spans="2:12" ht="45" customHeight="1" x14ac:dyDescent="0.35">
      <c r="B8" s="27" t="s">
        <v>368</v>
      </c>
      <c r="C8" s="28"/>
      <c r="D8" s="28"/>
      <c r="E8" s="28"/>
      <c r="F8" s="29"/>
      <c r="G8" s="23"/>
      <c r="H8" s="27" t="s">
        <v>520</v>
      </c>
      <c r="I8" s="28"/>
      <c r="J8" s="28"/>
      <c r="K8" s="28"/>
      <c r="L8" s="29"/>
    </row>
    <row r="9" spans="2:12" ht="45" customHeight="1" x14ac:dyDescent="0.35">
      <c r="B9" s="27" t="s">
        <v>515</v>
      </c>
      <c r="C9" s="28"/>
      <c r="D9" s="28"/>
      <c r="E9" s="28"/>
      <c r="F9" s="29"/>
      <c r="G9" s="23"/>
      <c r="H9" s="27" t="s">
        <v>521</v>
      </c>
      <c r="I9" s="28"/>
      <c r="J9" s="28"/>
      <c r="K9" s="28"/>
      <c r="L9" s="29"/>
    </row>
    <row r="10" spans="2:12" ht="45" customHeight="1" x14ac:dyDescent="0.35">
      <c r="B10" s="27" t="s">
        <v>369</v>
      </c>
      <c r="C10" s="28"/>
      <c r="D10" s="28"/>
      <c r="E10" s="28"/>
      <c r="F10" s="29"/>
      <c r="G10" s="23"/>
      <c r="H10" s="27" t="s">
        <v>522</v>
      </c>
      <c r="I10" s="28"/>
      <c r="J10" s="28"/>
      <c r="K10" s="28"/>
      <c r="L10" s="29"/>
    </row>
    <row r="11" spans="2:12" ht="45" customHeight="1" x14ac:dyDescent="0.35">
      <c r="B11" s="27" t="s">
        <v>516</v>
      </c>
      <c r="C11" s="28"/>
      <c r="D11" s="28"/>
      <c r="E11" s="28"/>
      <c r="F11" s="29"/>
      <c r="G11" s="23"/>
      <c r="H11" s="27" t="s">
        <v>523</v>
      </c>
      <c r="I11" s="28"/>
      <c r="J11" s="28"/>
      <c r="K11" s="28"/>
      <c r="L11" s="29"/>
    </row>
  </sheetData>
  <mergeCells count="20">
    <mergeCell ref="B10:F10"/>
    <mergeCell ref="B11:F11"/>
    <mergeCell ref="H4:L4"/>
    <mergeCell ref="H5:L5"/>
    <mergeCell ref="B4:F4"/>
    <mergeCell ref="B5:F5"/>
    <mergeCell ref="B6:F6"/>
    <mergeCell ref="B7:F7"/>
    <mergeCell ref="B8:F8"/>
    <mergeCell ref="B9:F9"/>
    <mergeCell ref="H7:L7"/>
    <mergeCell ref="H8:L8"/>
    <mergeCell ref="H9:L9"/>
    <mergeCell ref="H10:L10"/>
    <mergeCell ref="H11:L11"/>
    <mergeCell ref="H3:L3"/>
    <mergeCell ref="B3:F3"/>
    <mergeCell ref="B2:F2"/>
    <mergeCell ref="H2:L2"/>
    <mergeCell ref="H6:L6"/>
  </mergeCells>
  <hyperlinks>
    <hyperlink ref="B4:F4" location="'NFP_Orgs (Eng,Fre)'!A1" display="Not-For-Profit Organizations NAICS Codes" xr:uid="{29F67462-3976-42A6-B524-9C413A522E0D}"/>
    <hyperlink ref="B5:F5" location="'NFP_Orgs (Eng,Fre)'!A25" display="Not-For-Profit Organizations SIC Codes" xr:uid="{DAA51FFF-C8DB-4839-8A75-344B53113C87}"/>
    <hyperlink ref="B6:F6" location="'PubHos_HSS_PubCollUni (Eng,Fre)'!A1" display="Public Hospitals NAICS Codes" xr:uid="{502BB06A-152D-4B8B-B84F-8D3E6250EC2D}"/>
    <hyperlink ref="B7:F7" location="'PubHos_HSS_PubCollUni (Eng,Fre)'!A25" display="Public Hospitals SIC Codes" xr:uid="{21383C99-F63C-4CCA-89D8-7AA07BD50F3B}"/>
    <hyperlink ref="B8:F8" location="'PubHos_HSS_PubCollUni (Eng,Fre)'!A51" display="Other Health &amp; Social Service Institutions NAICS Codes" xr:uid="{D4C725E4-A318-402F-BB2E-59DFDCE3615D}"/>
    <hyperlink ref="B9:F9" location="'PubHos_HSS_PubCollUni (Eng,Fre)'!A121" display="Other Health &amp; Social Service Institutions SIC Codes " xr:uid="{9B061943-3AA3-4DB9-B63D-58E8A8E5DC2B}"/>
    <hyperlink ref="B10:F10" location="'PubHos_HSS_PubCollUni (Eng,Fre)'!A149" display="Public Colleges/Universities NAICS Codes" xr:uid="{C8E9DA73-BC37-4C54-B697-C0634FF351C0}"/>
    <hyperlink ref="B11:F11" location="'PubHos_HSS_PubCollUni (Eng,Fre)'!A167" display="Public Colleges/Universities SIC Codes " xr:uid="{FE4CB2E0-8D38-4E5E-BA47-FFC7D654208F}"/>
    <hyperlink ref="H4:L4" location="'NFP_Orgs (Eng,Fre)'!A13" display="SCIAN codes pour les sociétés non financières à des organisations à but non lucratif" xr:uid="{0DAE9C03-A6D6-4216-858E-9BE7DE8A06AA}"/>
    <hyperlink ref="H5:L5" location="'NFP_Orgs (Eng,Fre)'!A35" display="CTI codes pour les sociétés non financières à des organisations à but non lucratif" xr:uid="{9661819A-5557-4570-9F46-5934CFF50BEE}"/>
    <hyperlink ref="H6:L6" location="'PubHos_HSS_PubCollUni (Eng,Fre)'!A13" display="SCIAN codes pour les hôpitaux publics" xr:uid="{567FE8EB-997F-4579-BDD7-558D62B09DED}"/>
    <hyperlink ref="H7:L7" location="'PubHos_HSS_PubCollUni (Eng,Fre)'!A38" display="CTI codes pour les hôpitaux publics" xr:uid="{7B54A8F6-AE96-4F88-9213-C7D80216DCFC}"/>
    <hyperlink ref="H8:L8" location="'PubHos_HSS_PubCollUni (Eng,Fre)'!A86" display="SCIAN codes pour autres établissements de soins de santé et de services sociaux" xr:uid="{033B0620-32FD-464E-88EB-F3E8A4C118D8}"/>
    <hyperlink ref="H9:L9" location="'PubHos_HSS_PubCollUni (Eng,Fre)'!A135" display="CTI codes pour autres établissements de soins de santé et de services sociaux" xr:uid="{C027ABBA-D602-40E1-8C93-411626794AE0}"/>
    <hyperlink ref="H10:L10" location="'PubHos_HSS_PubCollUni (Eng,Fre)'!A158" display="SCIAN codes pour collèges et universités publics" xr:uid="{FB383EC3-4659-49AA-AF32-E25E4426F8B8}"/>
    <hyperlink ref="H11:L11" location="'PubHos_HSS_PubCollUni (Eng,Fre)'!A173" display="CTI codes pour collèges et universités publics" xr:uid="{BB7CCBF1-4853-4682-A5E5-2455C7EA872A}"/>
    <hyperlink ref="B3:F3" location="'GBEs (Eng,Fre)'!A4" display="Government Business Enterprises (GBE)" xr:uid="{BAC408E7-263E-4FE6-81E3-52CCAD4BC8CE}"/>
    <hyperlink ref="H3:L3" location="'GBEs (Eng,Fre)'!B4" display="Entreprises publiques gouvernementales (EPG)" xr:uid="{EA43E670-A02C-4640-8A79-FC05D6F47587}"/>
  </hyperlink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5A566-D983-4700-8683-560E8EE684C2}">
  <dimension ref="A1:BA440"/>
  <sheetViews>
    <sheetView tabSelected="1" zoomScale="70" zoomScaleNormal="70" workbookViewId="0"/>
  </sheetViews>
  <sheetFormatPr defaultRowHeight="14.5" x14ac:dyDescent="0.35"/>
  <cols>
    <col min="1" max="2" width="61" customWidth="1"/>
    <col min="3" max="3" width="24.54296875" customWidth="1"/>
    <col min="4" max="53" width="8.7265625" style="13"/>
  </cols>
  <sheetData>
    <row r="1" spans="1:3" s="13" customFormat="1" x14ac:dyDescent="0.35">
      <c r="A1" s="11" t="s">
        <v>410</v>
      </c>
      <c r="B1" s="12" t="s">
        <v>415</v>
      </c>
    </row>
    <row r="2" spans="1:3" s="13" customFormat="1" x14ac:dyDescent="0.35">
      <c r="A2" s="11" t="s">
        <v>411</v>
      </c>
      <c r="B2" s="12" t="s">
        <v>412</v>
      </c>
    </row>
    <row r="3" spans="1:3" s="13" customFormat="1" x14ac:dyDescent="0.35">
      <c r="A3" s="11"/>
      <c r="B3" s="12"/>
    </row>
    <row r="4" spans="1:3" ht="27" customHeight="1" x14ac:dyDescent="0.35">
      <c r="A4" s="10" t="s">
        <v>414</v>
      </c>
      <c r="B4" s="10" t="s">
        <v>413</v>
      </c>
      <c r="C4" s="10" t="s">
        <v>177</v>
      </c>
    </row>
    <row r="5" spans="1:3" x14ac:dyDescent="0.35">
      <c r="A5" s="4" t="s">
        <v>119</v>
      </c>
      <c r="B5" s="4" t="s">
        <v>178</v>
      </c>
      <c r="C5" t="s">
        <v>179</v>
      </c>
    </row>
    <row r="6" spans="1:3" x14ac:dyDescent="0.35">
      <c r="A6" t="s">
        <v>120</v>
      </c>
      <c r="B6" t="s">
        <v>180</v>
      </c>
      <c r="C6" t="s">
        <v>181</v>
      </c>
    </row>
    <row r="7" spans="1:3" x14ac:dyDescent="0.35">
      <c r="A7" t="s">
        <v>121</v>
      </c>
      <c r="B7" t="s">
        <v>182</v>
      </c>
      <c r="C7" t="s">
        <v>183</v>
      </c>
    </row>
    <row r="8" spans="1:3" x14ac:dyDescent="0.35">
      <c r="A8" t="s">
        <v>122</v>
      </c>
      <c r="B8" t="s">
        <v>184</v>
      </c>
      <c r="C8" t="s">
        <v>185</v>
      </c>
    </row>
    <row r="9" spans="1:3" x14ac:dyDescent="0.35">
      <c r="A9" t="s">
        <v>123</v>
      </c>
      <c r="B9" t="s">
        <v>186</v>
      </c>
      <c r="C9" t="s">
        <v>187</v>
      </c>
    </row>
    <row r="10" spans="1:3" x14ac:dyDescent="0.35">
      <c r="A10" t="s">
        <v>124</v>
      </c>
      <c r="B10" t="s">
        <v>188</v>
      </c>
      <c r="C10" t="s">
        <v>179</v>
      </c>
    </row>
    <row r="11" spans="1:3" x14ac:dyDescent="0.35">
      <c r="A11" t="s">
        <v>125</v>
      </c>
      <c r="B11" t="s">
        <v>189</v>
      </c>
      <c r="C11" t="s">
        <v>179</v>
      </c>
    </row>
    <row r="12" spans="1:3" x14ac:dyDescent="0.35">
      <c r="A12" t="s">
        <v>126</v>
      </c>
      <c r="B12" t="s">
        <v>190</v>
      </c>
      <c r="C12" t="s">
        <v>191</v>
      </c>
    </row>
    <row r="13" spans="1:3" x14ac:dyDescent="0.35">
      <c r="A13" t="s">
        <v>127</v>
      </c>
      <c r="B13" t="s">
        <v>192</v>
      </c>
      <c r="C13" t="s">
        <v>193</v>
      </c>
    </row>
    <row r="14" spans="1:3" x14ac:dyDescent="0.35">
      <c r="A14" t="s">
        <v>128</v>
      </c>
      <c r="B14" t="s">
        <v>194</v>
      </c>
      <c r="C14" t="s">
        <v>179</v>
      </c>
    </row>
    <row r="15" spans="1:3" x14ac:dyDescent="0.35">
      <c r="A15" t="s">
        <v>129</v>
      </c>
      <c r="B15" t="s">
        <v>195</v>
      </c>
      <c r="C15" t="s">
        <v>196</v>
      </c>
    </row>
    <row r="16" spans="1:3" x14ac:dyDescent="0.35">
      <c r="A16" t="s">
        <v>130</v>
      </c>
      <c r="B16" t="s">
        <v>197</v>
      </c>
      <c r="C16" t="s">
        <v>198</v>
      </c>
    </row>
    <row r="17" spans="1:3" x14ac:dyDescent="0.35">
      <c r="A17" t="s">
        <v>131</v>
      </c>
      <c r="B17" t="s">
        <v>199</v>
      </c>
      <c r="C17" t="s">
        <v>200</v>
      </c>
    </row>
    <row r="18" spans="1:3" x14ac:dyDescent="0.35">
      <c r="A18" t="s">
        <v>132</v>
      </c>
      <c r="B18" t="s">
        <v>201</v>
      </c>
      <c r="C18" t="s">
        <v>202</v>
      </c>
    </row>
    <row r="19" spans="1:3" x14ac:dyDescent="0.35">
      <c r="A19" t="s">
        <v>133</v>
      </c>
      <c r="B19" t="s">
        <v>203</v>
      </c>
      <c r="C19" t="s">
        <v>179</v>
      </c>
    </row>
    <row r="20" spans="1:3" x14ac:dyDescent="0.35">
      <c r="A20" t="s">
        <v>134</v>
      </c>
      <c r="B20" t="s">
        <v>204</v>
      </c>
      <c r="C20" t="s">
        <v>205</v>
      </c>
    </row>
    <row r="21" spans="1:3" x14ac:dyDescent="0.35">
      <c r="A21" t="s">
        <v>135</v>
      </c>
      <c r="B21" t="s">
        <v>206</v>
      </c>
      <c r="C21" t="s">
        <v>179</v>
      </c>
    </row>
    <row r="22" spans="1:3" x14ac:dyDescent="0.35">
      <c r="A22" t="s">
        <v>136</v>
      </c>
      <c r="B22" t="s">
        <v>207</v>
      </c>
      <c r="C22" t="s">
        <v>179</v>
      </c>
    </row>
    <row r="23" spans="1:3" x14ac:dyDescent="0.35">
      <c r="A23" t="s">
        <v>137</v>
      </c>
      <c r="B23" t="s">
        <v>208</v>
      </c>
      <c r="C23" t="s">
        <v>179</v>
      </c>
    </row>
    <row r="24" spans="1:3" x14ac:dyDescent="0.35">
      <c r="A24" t="s">
        <v>138</v>
      </c>
      <c r="B24" t="s">
        <v>209</v>
      </c>
      <c r="C24" t="s">
        <v>179</v>
      </c>
    </row>
    <row r="25" spans="1:3" x14ac:dyDescent="0.35">
      <c r="A25" t="s">
        <v>139</v>
      </c>
      <c r="B25" t="s">
        <v>210</v>
      </c>
      <c r="C25" t="s">
        <v>179</v>
      </c>
    </row>
    <row r="26" spans="1:3" x14ac:dyDescent="0.35">
      <c r="A26" t="s">
        <v>140</v>
      </c>
      <c r="B26" t="s">
        <v>211</v>
      </c>
      <c r="C26" t="s">
        <v>179</v>
      </c>
    </row>
    <row r="27" spans="1:3" x14ac:dyDescent="0.35">
      <c r="A27" t="s">
        <v>141</v>
      </c>
      <c r="B27" t="s">
        <v>212</v>
      </c>
      <c r="C27" t="s">
        <v>179</v>
      </c>
    </row>
    <row r="28" spans="1:3" x14ac:dyDescent="0.35">
      <c r="A28" t="s">
        <v>142</v>
      </c>
      <c r="B28" t="s">
        <v>213</v>
      </c>
      <c r="C28" t="s">
        <v>214</v>
      </c>
    </row>
    <row r="29" spans="1:3" x14ac:dyDescent="0.35">
      <c r="A29" t="s">
        <v>143</v>
      </c>
      <c r="B29" t="s">
        <v>215</v>
      </c>
      <c r="C29" t="s">
        <v>179</v>
      </c>
    </row>
    <row r="30" spans="1:3" x14ac:dyDescent="0.35">
      <c r="A30" t="s">
        <v>144</v>
      </c>
      <c r="B30" t="s">
        <v>216</v>
      </c>
      <c r="C30" t="s">
        <v>179</v>
      </c>
    </row>
    <row r="31" spans="1:3" x14ac:dyDescent="0.35">
      <c r="A31" t="s">
        <v>145</v>
      </c>
      <c r="B31" t="s">
        <v>217</v>
      </c>
      <c r="C31" t="s">
        <v>179</v>
      </c>
    </row>
    <row r="32" spans="1:3" x14ac:dyDescent="0.35">
      <c r="A32" t="s">
        <v>146</v>
      </c>
      <c r="B32" t="s">
        <v>218</v>
      </c>
      <c r="C32" t="s">
        <v>179</v>
      </c>
    </row>
    <row r="33" spans="1:3" x14ac:dyDescent="0.35">
      <c r="A33" t="s">
        <v>147</v>
      </c>
      <c r="B33" t="s">
        <v>219</v>
      </c>
      <c r="C33" s="5" t="s">
        <v>220</v>
      </c>
    </row>
    <row r="34" spans="1:3" x14ac:dyDescent="0.35">
      <c r="A34" t="s">
        <v>148</v>
      </c>
      <c r="B34" t="s">
        <v>221</v>
      </c>
      <c r="C34" t="s">
        <v>179</v>
      </c>
    </row>
    <row r="35" spans="1:3" x14ac:dyDescent="0.35">
      <c r="A35" t="s">
        <v>149</v>
      </c>
      <c r="B35" t="s">
        <v>222</v>
      </c>
      <c r="C35" t="s">
        <v>223</v>
      </c>
    </row>
    <row r="36" spans="1:3" x14ac:dyDescent="0.35">
      <c r="A36" t="s">
        <v>150</v>
      </c>
      <c r="B36" t="s">
        <v>224</v>
      </c>
      <c r="C36" t="s">
        <v>179</v>
      </c>
    </row>
    <row r="37" spans="1:3" x14ac:dyDescent="0.35">
      <c r="A37" t="s">
        <v>151</v>
      </c>
      <c r="B37" t="s">
        <v>225</v>
      </c>
      <c r="C37" t="s">
        <v>179</v>
      </c>
    </row>
    <row r="38" spans="1:3" x14ac:dyDescent="0.35">
      <c r="A38" t="s">
        <v>152</v>
      </c>
      <c r="B38" t="s">
        <v>152</v>
      </c>
      <c r="C38" t="s">
        <v>226</v>
      </c>
    </row>
    <row r="39" spans="1:3" x14ac:dyDescent="0.35">
      <c r="A39" t="s">
        <v>153</v>
      </c>
      <c r="B39" t="s">
        <v>227</v>
      </c>
      <c r="C39" t="s">
        <v>179</v>
      </c>
    </row>
    <row r="40" spans="1:3" x14ac:dyDescent="0.35">
      <c r="A40" t="s">
        <v>154</v>
      </c>
      <c r="B40" t="s">
        <v>228</v>
      </c>
      <c r="C40" t="s">
        <v>179</v>
      </c>
    </row>
    <row r="41" spans="1:3" x14ac:dyDescent="0.35">
      <c r="A41" t="s">
        <v>155</v>
      </c>
      <c r="B41" t="s">
        <v>155</v>
      </c>
      <c r="C41" t="s">
        <v>179</v>
      </c>
    </row>
    <row r="42" spans="1:3" x14ac:dyDescent="0.35">
      <c r="A42" t="s">
        <v>156</v>
      </c>
      <c r="B42" t="s">
        <v>156</v>
      </c>
      <c r="C42" t="s">
        <v>179</v>
      </c>
    </row>
    <row r="43" spans="1:3" x14ac:dyDescent="0.35">
      <c r="A43" t="s">
        <v>157</v>
      </c>
      <c r="B43" t="s">
        <v>157</v>
      </c>
      <c r="C43" t="s">
        <v>229</v>
      </c>
    </row>
    <row r="44" spans="1:3" x14ac:dyDescent="0.35">
      <c r="A44" t="s">
        <v>158</v>
      </c>
      <c r="B44" t="s">
        <v>158</v>
      </c>
      <c r="C44" t="s">
        <v>179</v>
      </c>
    </row>
    <row r="45" spans="1:3" x14ac:dyDescent="0.35">
      <c r="A45" t="s">
        <v>159</v>
      </c>
      <c r="B45" t="s">
        <v>159</v>
      </c>
      <c r="C45" t="s">
        <v>179</v>
      </c>
    </row>
    <row r="46" spans="1:3" x14ac:dyDescent="0.35">
      <c r="A46" t="s">
        <v>160</v>
      </c>
      <c r="B46" t="s">
        <v>230</v>
      </c>
      <c r="C46" t="s">
        <v>179</v>
      </c>
    </row>
    <row r="47" spans="1:3" x14ac:dyDescent="0.35">
      <c r="A47" t="s">
        <v>161</v>
      </c>
      <c r="B47" t="s">
        <v>161</v>
      </c>
      <c r="C47" t="s">
        <v>231</v>
      </c>
    </row>
    <row r="48" spans="1:3" x14ac:dyDescent="0.35">
      <c r="A48" t="s">
        <v>162</v>
      </c>
      <c r="B48" t="s">
        <v>232</v>
      </c>
      <c r="C48" t="s">
        <v>179</v>
      </c>
    </row>
    <row r="49" spans="1:3" x14ac:dyDescent="0.35">
      <c r="A49" t="s">
        <v>163</v>
      </c>
      <c r="B49" t="s">
        <v>163</v>
      </c>
      <c r="C49" t="s">
        <v>233</v>
      </c>
    </row>
    <row r="50" spans="1:3" x14ac:dyDescent="0.35">
      <c r="A50" t="s">
        <v>164</v>
      </c>
      <c r="B50" t="s">
        <v>164</v>
      </c>
      <c r="C50" t="s">
        <v>179</v>
      </c>
    </row>
    <row r="51" spans="1:3" x14ac:dyDescent="0.35">
      <c r="A51" t="s">
        <v>165</v>
      </c>
      <c r="B51" t="s">
        <v>234</v>
      </c>
      <c r="C51" t="s">
        <v>179</v>
      </c>
    </row>
    <row r="52" spans="1:3" x14ac:dyDescent="0.35">
      <c r="A52" t="s">
        <v>166</v>
      </c>
      <c r="B52" t="s">
        <v>235</v>
      </c>
      <c r="C52" t="s">
        <v>179</v>
      </c>
    </row>
    <row r="53" spans="1:3" x14ac:dyDescent="0.35">
      <c r="A53" t="s">
        <v>167</v>
      </c>
      <c r="B53" t="s">
        <v>167</v>
      </c>
      <c r="C53" t="s">
        <v>179</v>
      </c>
    </row>
    <row r="54" spans="1:3" x14ac:dyDescent="0.35">
      <c r="A54" t="s">
        <v>168</v>
      </c>
      <c r="B54" t="s">
        <v>236</v>
      </c>
      <c r="C54" t="s">
        <v>179</v>
      </c>
    </row>
    <row r="55" spans="1:3" x14ac:dyDescent="0.35">
      <c r="A55" t="s">
        <v>169</v>
      </c>
      <c r="B55" t="s">
        <v>169</v>
      </c>
      <c r="C55" t="s">
        <v>179</v>
      </c>
    </row>
    <row r="56" spans="1:3" x14ac:dyDescent="0.35">
      <c r="A56" t="s">
        <v>170</v>
      </c>
      <c r="B56" t="s">
        <v>170</v>
      </c>
      <c r="C56" t="s">
        <v>179</v>
      </c>
    </row>
    <row r="57" spans="1:3" x14ac:dyDescent="0.35">
      <c r="A57" t="s">
        <v>171</v>
      </c>
      <c r="B57" t="s">
        <v>171</v>
      </c>
      <c r="C57" t="s">
        <v>179</v>
      </c>
    </row>
    <row r="58" spans="1:3" x14ac:dyDescent="0.35">
      <c r="A58" t="s">
        <v>172</v>
      </c>
      <c r="B58" t="s">
        <v>172</v>
      </c>
      <c r="C58" t="s">
        <v>179</v>
      </c>
    </row>
    <row r="59" spans="1:3" x14ac:dyDescent="0.35">
      <c r="A59" t="s">
        <v>173</v>
      </c>
      <c r="B59" t="s">
        <v>173</v>
      </c>
      <c r="C59" t="s">
        <v>179</v>
      </c>
    </row>
    <row r="60" spans="1:3" x14ac:dyDescent="0.35">
      <c r="A60" t="s">
        <v>174</v>
      </c>
      <c r="B60" t="s">
        <v>174</v>
      </c>
      <c r="C60" t="s">
        <v>179</v>
      </c>
    </row>
    <row r="61" spans="1:3" x14ac:dyDescent="0.35">
      <c r="A61" t="s">
        <v>175</v>
      </c>
      <c r="B61" t="s">
        <v>175</v>
      </c>
      <c r="C61" t="s">
        <v>237</v>
      </c>
    </row>
    <row r="62" spans="1:3" x14ac:dyDescent="0.35">
      <c r="A62" t="s">
        <v>176</v>
      </c>
      <c r="B62" t="s">
        <v>238</v>
      </c>
      <c r="C62" t="s">
        <v>239</v>
      </c>
    </row>
    <row r="63" spans="1:3" x14ac:dyDescent="0.35">
      <c r="A63" t="s">
        <v>240</v>
      </c>
      <c r="B63" t="s">
        <v>240</v>
      </c>
      <c r="C63" t="s">
        <v>179</v>
      </c>
    </row>
    <row r="64" spans="1:3" x14ac:dyDescent="0.35">
      <c r="A64" t="s">
        <v>241</v>
      </c>
      <c r="B64" t="s">
        <v>242</v>
      </c>
      <c r="C64" t="s">
        <v>179</v>
      </c>
    </row>
    <row r="65" spans="1:3" x14ac:dyDescent="0.35">
      <c r="A65" t="s">
        <v>243</v>
      </c>
      <c r="B65" t="s">
        <v>244</v>
      </c>
      <c r="C65" t="s">
        <v>179</v>
      </c>
    </row>
    <row r="66" spans="1:3" x14ac:dyDescent="0.35">
      <c r="A66" t="s">
        <v>245</v>
      </c>
      <c r="B66" t="s">
        <v>246</v>
      </c>
      <c r="C66" t="s">
        <v>179</v>
      </c>
    </row>
    <row r="67" spans="1:3" x14ac:dyDescent="0.35">
      <c r="A67" t="s">
        <v>247</v>
      </c>
      <c r="B67" t="s">
        <v>248</v>
      </c>
      <c r="C67" t="s">
        <v>249</v>
      </c>
    </row>
    <row r="68" spans="1:3" x14ac:dyDescent="0.35">
      <c r="A68" t="s">
        <v>250</v>
      </c>
      <c r="B68" t="s">
        <v>251</v>
      </c>
      <c r="C68" t="s">
        <v>179</v>
      </c>
    </row>
    <row r="69" spans="1:3" x14ac:dyDescent="0.35">
      <c r="A69" t="s">
        <v>252</v>
      </c>
      <c r="B69" t="s">
        <v>252</v>
      </c>
      <c r="C69" t="s">
        <v>253</v>
      </c>
    </row>
    <row r="70" spans="1:3" x14ac:dyDescent="0.35">
      <c r="A70" t="s">
        <v>254</v>
      </c>
      <c r="B70" t="s">
        <v>254</v>
      </c>
      <c r="C70" t="s">
        <v>255</v>
      </c>
    </row>
    <row r="71" spans="1:3" x14ac:dyDescent="0.35">
      <c r="A71" t="s">
        <v>256</v>
      </c>
      <c r="B71" t="s">
        <v>256</v>
      </c>
      <c r="C71" t="s">
        <v>179</v>
      </c>
    </row>
    <row r="72" spans="1:3" x14ac:dyDescent="0.35">
      <c r="A72" t="s">
        <v>257</v>
      </c>
      <c r="B72" t="s">
        <v>257</v>
      </c>
      <c r="C72" t="s">
        <v>179</v>
      </c>
    </row>
    <row r="73" spans="1:3" x14ac:dyDescent="0.35">
      <c r="A73" t="s">
        <v>258</v>
      </c>
      <c r="B73" t="s">
        <v>258</v>
      </c>
      <c r="C73" t="s">
        <v>259</v>
      </c>
    </row>
    <row r="74" spans="1:3" x14ac:dyDescent="0.35">
      <c r="A74" t="s">
        <v>260</v>
      </c>
      <c r="B74" t="s">
        <v>260</v>
      </c>
      <c r="C74" t="s">
        <v>179</v>
      </c>
    </row>
    <row r="75" spans="1:3" x14ac:dyDescent="0.35">
      <c r="A75" t="s">
        <v>261</v>
      </c>
      <c r="B75" t="s">
        <v>261</v>
      </c>
      <c r="C75" t="s">
        <v>179</v>
      </c>
    </row>
    <row r="76" spans="1:3" x14ac:dyDescent="0.35">
      <c r="A76" t="s">
        <v>262</v>
      </c>
      <c r="B76" t="s">
        <v>262</v>
      </c>
      <c r="C76" t="s">
        <v>179</v>
      </c>
    </row>
    <row r="77" spans="1:3" x14ac:dyDescent="0.35">
      <c r="A77" t="s">
        <v>263</v>
      </c>
      <c r="B77" t="s">
        <v>263</v>
      </c>
      <c r="C77" t="s">
        <v>179</v>
      </c>
    </row>
    <row r="78" spans="1:3" x14ac:dyDescent="0.35">
      <c r="A78" t="s">
        <v>264</v>
      </c>
      <c r="B78" t="s">
        <v>264</v>
      </c>
      <c r="C78" t="s">
        <v>179</v>
      </c>
    </row>
    <row r="79" spans="1:3" x14ac:dyDescent="0.35">
      <c r="A79" t="s">
        <v>265</v>
      </c>
      <c r="B79" t="s">
        <v>265</v>
      </c>
      <c r="C79" t="s">
        <v>179</v>
      </c>
    </row>
    <row r="80" spans="1:3" x14ac:dyDescent="0.35">
      <c r="A80" t="s">
        <v>266</v>
      </c>
      <c r="B80" t="s">
        <v>266</v>
      </c>
      <c r="C80" t="s">
        <v>179</v>
      </c>
    </row>
    <row r="81" spans="1:3" x14ac:dyDescent="0.35">
      <c r="A81" t="s">
        <v>267</v>
      </c>
      <c r="B81" t="s">
        <v>267</v>
      </c>
      <c r="C81" t="s">
        <v>179</v>
      </c>
    </row>
    <row r="82" spans="1:3" x14ac:dyDescent="0.35">
      <c r="A82" t="s">
        <v>268</v>
      </c>
      <c r="B82" t="s">
        <v>268</v>
      </c>
      <c r="C82" t="s">
        <v>179</v>
      </c>
    </row>
    <row r="83" spans="1:3" x14ac:dyDescent="0.35">
      <c r="A83" t="s">
        <v>269</v>
      </c>
      <c r="B83" t="s">
        <v>270</v>
      </c>
      <c r="C83" t="s">
        <v>179</v>
      </c>
    </row>
    <row r="84" spans="1:3" x14ac:dyDescent="0.35">
      <c r="A84" t="s">
        <v>271</v>
      </c>
      <c r="B84" t="s">
        <v>272</v>
      </c>
      <c r="C84" t="s">
        <v>179</v>
      </c>
    </row>
    <row r="85" spans="1:3" x14ac:dyDescent="0.35">
      <c r="A85" t="s">
        <v>273</v>
      </c>
      <c r="B85" t="s">
        <v>273</v>
      </c>
      <c r="C85" t="s">
        <v>274</v>
      </c>
    </row>
    <row r="86" spans="1:3" x14ac:dyDescent="0.35">
      <c r="A86" t="s">
        <v>275</v>
      </c>
      <c r="B86" t="s">
        <v>276</v>
      </c>
      <c r="C86" t="s">
        <v>277</v>
      </c>
    </row>
    <row r="87" spans="1:3" x14ac:dyDescent="0.35">
      <c r="A87" t="s">
        <v>278</v>
      </c>
      <c r="B87" t="s">
        <v>278</v>
      </c>
      <c r="C87" t="s">
        <v>279</v>
      </c>
    </row>
    <row r="88" spans="1:3" x14ac:dyDescent="0.35">
      <c r="A88" t="s">
        <v>280</v>
      </c>
      <c r="B88" t="s">
        <v>281</v>
      </c>
      <c r="C88" t="s">
        <v>179</v>
      </c>
    </row>
    <row r="89" spans="1:3" x14ac:dyDescent="0.35">
      <c r="A89" t="s">
        <v>282</v>
      </c>
      <c r="B89" t="s">
        <v>283</v>
      </c>
      <c r="C89" t="s">
        <v>284</v>
      </c>
    </row>
    <row r="90" spans="1:3" x14ac:dyDescent="0.35">
      <c r="A90" t="s">
        <v>285</v>
      </c>
      <c r="B90" t="s">
        <v>286</v>
      </c>
      <c r="C90" t="s">
        <v>179</v>
      </c>
    </row>
    <row r="91" spans="1:3" x14ac:dyDescent="0.35">
      <c r="A91" t="s">
        <v>287</v>
      </c>
      <c r="B91" t="s">
        <v>288</v>
      </c>
      <c r="C91" t="s">
        <v>179</v>
      </c>
    </row>
    <row r="92" spans="1:3" x14ac:dyDescent="0.35">
      <c r="A92" t="s">
        <v>289</v>
      </c>
      <c r="B92" t="s">
        <v>290</v>
      </c>
      <c r="C92" t="s">
        <v>179</v>
      </c>
    </row>
    <row r="93" spans="1:3" x14ac:dyDescent="0.35">
      <c r="A93" t="s">
        <v>291</v>
      </c>
      <c r="B93" t="s">
        <v>292</v>
      </c>
      <c r="C93" t="s">
        <v>293</v>
      </c>
    </row>
    <row r="94" spans="1:3" x14ac:dyDescent="0.35">
      <c r="A94" t="s">
        <v>294</v>
      </c>
      <c r="B94" t="s">
        <v>295</v>
      </c>
      <c r="C94" t="s">
        <v>179</v>
      </c>
    </row>
    <row r="95" spans="1:3" x14ac:dyDescent="0.35">
      <c r="A95" t="s">
        <v>296</v>
      </c>
      <c r="B95" t="s">
        <v>297</v>
      </c>
      <c r="C95" t="s">
        <v>179</v>
      </c>
    </row>
    <row r="96" spans="1:3" x14ac:dyDescent="0.35">
      <c r="A96" t="s">
        <v>298</v>
      </c>
      <c r="B96" t="s">
        <v>299</v>
      </c>
      <c r="C96" t="s">
        <v>300</v>
      </c>
    </row>
    <row r="97" spans="1:3" x14ac:dyDescent="0.35">
      <c r="A97" t="s">
        <v>301</v>
      </c>
      <c r="B97" t="s">
        <v>302</v>
      </c>
      <c r="C97" t="s">
        <v>179</v>
      </c>
    </row>
    <row r="98" spans="1:3" x14ac:dyDescent="0.35">
      <c r="A98" t="s">
        <v>303</v>
      </c>
      <c r="B98" t="s">
        <v>304</v>
      </c>
      <c r="C98" t="s">
        <v>179</v>
      </c>
    </row>
    <row r="99" spans="1:3" x14ac:dyDescent="0.35">
      <c r="A99" t="s">
        <v>305</v>
      </c>
      <c r="B99" t="s">
        <v>306</v>
      </c>
      <c r="C99" t="s">
        <v>179</v>
      </c>
    </row>
    <row r="100" spans="1:3" x14ac:dyDescent="0.35">
      <c r="A100" t="s">
        <v>307</v>
      </c>
      <c r="B100" t="s">
        <v>308</v>
      </c>
      <c r="C100" t="s">
        <v>179</v>
      </c>
    </row>
    <row r="101" spans="1:3" x14ac:dyDescent="0.35">
      <c r="A101" t="s">
        <v>309</v>
      </c>
      <c r="B101" t="s">
        <v>310</v>
      </c>
      <c r="C101" t="s">
        <v>179</v>
      </c>
    </row>
    <row r="102" spans="1:3" x14ac:dyDescent="0.35">
      <c r="A102" t="s">
        <v>311</v>
      </c>
      <c r="B102" t="s">
        <v>311</v>
      </c>
      <c r="C102" t="s">
        <v>179</v>
      </c>
    </row>
    <row r="103" spans="1:3" x14ac:dyDescent="0.35">
      <c r="A103" t="s">
        <v>312</v>
      </c>
      <c r="B103" t="s">
        <v>312</v>
      </c>
      <c r="C103" t="s">
        <v>179</v>
      </c>
    </row>
    <row r="104" spans="1:3" x14ac:dyDescent="0.35">
      <c r="A104" t="s">
        <v>313</v>
      </c>
      <c r="B104" t="s">
        <v>313</v>
      </c>
      <c r="C104" t="s">
        <v>179</v>
      </c>
    </row>
    <row r="105" spans="1:3" x14ac:dyDescent="0.35">
      <c r="A105" t="s">
        <v>314</v>
      </c>
      <c r="B105" t="s">
        <v>314</v>
      </c>
      <c r="C105" t="s">
        <v>179</v>
      </c>
    </row>
    <row r="106" spans="1:3" x14ac:dyDescent="0.35">
      <c r="A106" t="s">
        <v>315</v>
      </c>
      <c r="B106" t="s">
        <v>315</v>
      </c>
      <c r="C106" t="s">
        <v>179</v>
      </c>
    </row>
    <row r="107" spans="1:3" x14ac:dyDescent="0.35">
      <c r="A107" t="s">
        <v>316</v>
      </c>
      <c r="B107" t="s">
        <v>316</v>
      </c>
      <c r="C107" t="s">
        <v>179</v>
      </c>
    </row>
    <row r="108" spans="1:3" x14ac:dyDescent="0.35">
      <c r="A108" t="s">
        <v>317</v>
      </c>
      <c r="B108" t="s">
        <v>317</v>
      </c>
      <c r="C108" t="s">
        <v>179</v>
      </c>
    </row>
    <row r="109" spans="1:3" x14ac:dyDescent="0.35">
      <c r="A109" t="s">
        <v>318</v>
      </c>
      <c r="B109" t="s">
        <v>318</v>
      </c>
      <c r="C109" t="s">
        <v>319</v>
      </c>
    </row>
    <row r="110" spans="1:3" x14ac:dyDescent="0.35">
      <c r="A110" t="s">
        <v>320</v>
      </c>
      <c r="B110" t="s">
        <v>320</v>
      </c>
      <c r="C110" t="s">
        <v>321</v>
      </c>
    </row>
    <row r="111" spans="1:3" x14ac:dyDescent="0.35">
      <c r="A111" t="s">
        <v>322</v>
      </c>
      <c r="B111" t="s">
        <v>322</v>
      </c>
      <c r="C111" t="s">
        <v>179</v>
      </c>
    </row>
    <row r="112" spans="1:3" x14ac:dyDescent="0.35">
      <c r="A112" t="s">
        <v>323</v>
      </c>
      <c r="B112" t="s">
        <v>324</v>
      </c>
      <c r="C112" t="s">
        <v>325</v>
      </c>
    </row>
    <row r="113" spans="1:3" x14ac:dyDescent="0.35">
      <c r="A113" t="s">
        <v>326</v>
      </c>
      <c r="B113" t="s">
        <v>327</v>
      </c>
      <c r="C113" t="s">
        <v>179</v>
      </c>
    </row>
    <row r="114" spans="1:3" x14ac:dyDescent="0.35">
      <c r="A114" t="s">
        <v>328</v>
      </c>
      <c r="B114" t="s">
        <v>328</v>
      </c>
      <c r="C114" t="s">
        <v>179</v>
      </c>
    </row>
    <row r="115" spans="1:3" x14ac:dyDescent="0.35">
      <c r="A115" t="s">
        <v>329</v>
      </c>
      <c r="B115" t="s">
        <v>329</v>
      </c>
      <c r="C115" t="s">
        <v>179</v>
      </c>
    </row>
    <row r="116" spans="1:3" x14ac:dyDescent="0.35">
      <c r="A116" t="s">
        <v>330</v>
      </c>
      <c r="B116" t="s">
        <v>330</v>
      </c>
      <c r="C116" t="s">
        <v>331</v>
      </c>
    </row>
    <row r="117" spans="1:3" x14ac:dyDescent="0.35">
      <c r="A117" t="s">
        <v>332</v>
      </c>
      <c r="B117" t="s">
        <v>332</v>
      </c>
      <c r="C117" t="s">
        <v>179</v>
      </c>
    </row>
    <row r="118" spans="1:3" x14ac:dyDescent="0.35">
      <c r="A118" t="s">
        <v>333</v>
      </c>
      <c r="B118" t="s">
        <v>334</v>
      </c>
      <c r="C118" t="s">
        <v>179</v>
      </c>
    </row>
    <row r="119" spans="1:3" x14ac:dyDescent="0.35">
      <c r="A119" t="s">
        <v>335</v>
      </c>
      <c r="B119" t="s">
        <v>335</v>
      </c>
      <c r="C119" t="s">
        <v>179</v>
      </c>
    </row>
    <row r="120" spans="1:3" x14ac:dyDescent="0.35">
      <c r="A120" t="s">
        <v>336</v>
      </c>
      <c r="B120" t="s">
        <v>336</v>
      </c>
      <c r="C120" t="s">
        <v>179</v>
      </c>
    </row>
    <row r="121" spans="1:3" x14ac:dyDescent="0.35">
      <c r="A121" t="s">
        <v>337</v>
      </c>
      <c r="B121" t="s">
        <v>337</v>
      </c>
      <c r="C121" t="s">
        <v>179</v>
      </c>
    </row>
    <row r="122" spans="1:3" x14ac:dyDescent="0.35">
      <c r="A122" t="s">
        <v>338</v>
      </c>
      <c r="B122" t="s">
        <v>338</v>
      </c>
      <c r="C122" t="s">
        <v>339</v>
      </c>
    </row>
    <row r="123" spans="1:3" x14ac:dyDescent="0.35">
      <c r="A123" t="s">
        <v>340</v>
      </c>
      <c r="B123" t="s">
        <v>340</v>
      </c>
      <c r="C123" t="s">
        <v>179</v>
      </c>
    </row>
    <row r="124" spans="1:3" x14ac:dyDescent="0.35">
      <c r="A124" t="s">
        <v>341</v>
      </c>
      <c r="B124" t="s">
        <v>341</v>
      </c>
      <c r="C124" t="s">
        <v>179</v>
      </c>
    </row>
    <row r="125" spans="1:3" x14ac:dyDescent="0.35">
      <c r="A125" t="s">
        <v>342</v>
      </c>
      <c r="B125" t="s">
        <v>342</v>
      </c>
      <c r="C125" t="s">
        <v>179</v>
      </c>
    </row>
    <row r="126" spans="1:3" x14ac:dyDescent="0.35">
      <c r="A126" t="s">
        <v>343</v>
      </c>
      <c r="B126" t="s">
        <v>343</v>
      </c>
      <c r="C126" t="s">
        <v>179</v>
      </c>
    </row>
    <row r="127" spans="1:3" x14ac:dyDescent="0.35">
      <c r="A127" t="s">
        <v>344</v>
      </c>
      <c r="B127" t="s">
        <v>344</v>
      </c>
      <c r="C127" t="s">
        <v>345</v>
      </c>
    </row>
    <row r="128" spans="1:3" x14ac:dyDescent="0.35">
      <c r="A128" t="s">
        <v>346</v>
      </c>
      <c r="B128" t="s">
        <v>346</v>
      </c>
      <c r="C128" t="s">
        <v>347</v>
      </c>
    </row>
    <row r="129" spans="1:3" x14ac:dyDescent="0.35">
      <c r="A129" t="s">
        <v>348</v>
      </c>
      <c r="B129" t="s">
        <v>348</v>
      </c>
      <c r="C129" t="s">
        <v>179</v>
      </c>
    </row>
    <row r="130" spans="1:3" x14ac:dyDescent="0.35">
      <c r="A130" t="s">
        <v>349</v>
      </c>
      <c r="B130" t="s">
        <v>349</v>
      </c>
      <c r="C130" t="s">
        <v>179</v>
      </c>
    </row>
    <row r="131" spans="1:3" x14ac:dyDescent="0.35">
      <c r="A131" t="s">
        <v>350</v>
      </c>
      <c r="B131" t="s">
        <v>350</v>
      </c>
      <c r="C131" t="s">
        <v>351</v>
      </c>
    </row>
    <row r="132" spans="1:3" x14ac:dyDescent="0.35">
      <c r="A132" t="s">
        <v>352</v>
      </c>
      <c r="B132" t="s">
        <v>353</v>
      </c>
      <c r="C132" t="s">
        <v>179</v>
      </c>
    </row>
    <row r="133" spans="1:3" x14ac:dyDescent="0.35">
      <c r="A133" t="s">
        <v>354</v>
      </c>
      <c r="B133" t="s">
        <v>355</v>
      </c>
      <c r="C133" t="s">
        <v>179</v>
      </c>
    </row>
    <row r="134" spans="1:3" x14ac:dyDescent="0.35">
      <c r="A134" t="s">
        <v>356</v>
      </c>
      <c r="B134" t="s">
        <v>357</v>
      </c>
      <c r="C134" t="s">
        <v>179</v>
      </c>
    </row>
    <row r="135" spans="1:3" x14ac:dyDescent="0.35">
      <c r="A135" t="s">
        <v>358</v>
      </c>
      <c r="B135" t="s">
        <v>358</v>
      </c>
      <c r="C135" t="s">
        <v>179</v>
      </c>
    </row>
    <row r="136" spans="1:3" x14ac:dyDescent="0.35">
      <c r="A136" t="s">
        <v>359</v>
      </c>
      <c r="B136" t="s">
        <v>360</v>
      </c>
      <c r="C136" t="s">
        <v>179</v>
      </c>
    </row>
    <row r="137" spans="1:3" x14ac:dyDescent="0.35">
      <c r="A137" t="s">
        <v>361</v>
      </c>
      <c r="B137" t="s">
        <v>362</v>
      </c>
      <c r="C137" t="s">
        <v>179</v>
      </c>
    </row>
    <row r="138" spans="1:3" x14ac:dyDescent="0.35">
      <c r="A138" t="s">
        <v>363</v>
      </c>
      <c r="B138" t="s">
        <v>363</v>
      </c>
      <c r="C138" t="s">
        <v>179</v>
      </c>
    </row>
    <row r="139" spans="1:3" s="13" customFormat="1" x14ac:dyDescent="0.35"/>
    <row r="140" spans="1:3" s="13" customFormat="1" x14ac:dyDescent="0.35"/>
    <row r="141" spans="1:3" s="13" customFormat="1" x14ac:dyDescent="0.35"/>
    <row r="142" spans="1:3" s="13" customFormat="1" x14ac:dyDescent="0.35"/>
    <row r="143" spans="1:3" s="13" customFormat="1" x14ac:dyDescent="0.35"/>
    <row r="144" spans="1:3" s="13" customFormat="1" x14ac:dyDescent="0.35"/>
    <row r="145" s="13" customFormat="1" x14ac:dyDescent="0.35"/>
    <row r="146" s="13" customFormat="1" x14ac:dyDescent="0.35"/>
    <row r="147" s="13" customFormat="1" x14ac:dyDescent="0.35"/>
    <row r="148" s="13" customFormat="1" x14ac:dyDescent="0.35"/>
    <row r="149" s="13" customFormat="1" x14ac:dyDescent="0.35"/>
    <row r="150" s="13" customFormat="1" x14ac:dyDescent="0.35"/>
    <row r="151" s="13" customFormat="1" x14ac:dyDescent="0.35"/>
    <row r="152" s="13" customFormat="1" x14ac:dyDescent="0.35"/>
    <row r="153" s="13" customFormat="1" x14ac:dyDescent="0.35"/>
    <row r="154" s="13" customFormat="1" x14ac:dyDescent="0.35"/>
    <row r="155" s="13" customFormat="1" x14ac:dyDescent="0.35"/>
    <row r="156" s="13" customFormat="1" x14ac:dyDescent="0.35"/>
    <row r="157" s="13" customFormat="1" x14ac:dyDescent="0.35"/>
    <row r="158" s="13" customFormat="1" x14ac:dyDescent="0.35"/>
    <row r="159" s="13" customFormat="1" x14ac:dyDescent="0.35"/>
    <row r="160" s="13" customFormat="1" x14ac:dyDescent="0.35"/>
    <row r="161" s="13" customFormat="1" x14ac:dyDescent="0.35"/>
    <row r="162" s="13" customFormat="1" x14ac:dyDescent="0.35"/>
    <row r="163" s="13" customFormat="1" x14ac:dyDescent="0.35"/>
    <row r="164" s="13" customFormat="1" x14ac:dyDescent="0.35"/>
    <row r="165" s="13" customFormat="1" x14ac:dyDescent="0.35"/>
    <row r="166" s="13" customFormat="1" x14ac:dyDescent="0.35"/>
    <row r="167" s="13" customFormat="1" x14ac:dyDescent="0.35"/>
    <row r="168" s="13" customFormat="1" x14ac:dyDescent="0.35"/>
    <row r="169" s="13" customFormat="1" x14ac:dyDescent="0.35"/>
    <row r="170" s="13" customFormat="1" x14ac:dyDescent="0.35"/>
    <row r="171" s="13" customFormat="1" x14ac:dyDescent="0.35"/>
    <row r="172" s="13" customFormat="1" x14ac:dyDescent="0.35"/>
    <row r="173" s="13" customFormat="1" x14ac:dyDescent="0.35"/>
    <row r="174" s="13" customFormat="1" x14ac:dyDescent="0.35"/>
    <row r="175" s="13" customFormat="1" x14ac:dyDescent="0.35"/>
    <row r="176" s="13" customFormat="1" x14ac:dyDescent="0.35"/>
    <row r="177" s="13" customFormat="1" x14ac:dyDescent="0.35"/>
    <row r="178" s="13" customFormat="1" x14ac:dyDescent="0.35"/>
    <row r="179" s="13" customFormat="1" x14ac:dyDescent="0.35"/>
    <row r="180" s="13" customFormat="1" x14ac:dyDescent="0.35"/>
    <row r="181" s="13" customFormat="1" x14ac:dyDescent="0.35"/>
    <row r="182" s="13" customFormat="1" x14ac:dyDescent="0.35"/>
    <row r="183" s="13" customFormat="1" x14ac:dyDescent="0.35"/>
    <row r="184" s="13" customFormat="1" x14ac:dyDescent="0.35"/>
    <row r="185" s="13" customFormat="1" x14ac:dyDescent="0.35"/>
    <row r="186" s="13" customFormat="1" x14ac:dyDescent="0.35"/>
    <row r="187" s="13" customFormat="1" x14ac:dyDescent="0.35"/>
    <row r="188" s="13" customFormat="1" x14ac:dyDescent="0.35"/>
    <row r="189" s="13" customFormat="1" x14ac:dyDescent="0.35"/>
    <row r="190" s="13" customFormat="1" x14ac:dyDescent="0.35"/>
    <row r="191" s="13" customFormat="1" x14ac:dyDescent="0.35"/>
    <row r="192" s="13" customFormat="1" x14ac:dyDescent="0.35"/>
    <row r="193" s="13" customFormat="1" x14ac:dyDescent="0.35"/>
    <row r="194" s="13" customFormat="1" x14ac:dyDescent="0.35"/>
    <row r="195" s="13" customFormat="1" x14ac:dyDescent="0.35"/>
    <row r="196" s="13" customFormat="1" x14ac:dyDescent="0.35"/>
    <row r="197" s="13" customFormat="1" x14ac:dyDescent="0.35"/>
    <row r="198" s="13" customFormat="1" x14ac:dyDescent="0.35"/>
    <row r="199" s="13" customFormat="1" x14ac:dyDescent="0.35"/>
    <row r="200" s="13" customFormat="1" x14ac:dyDescent="0.35"/>
    <row r="201" s="13" customFormat="1" x14ac:dyDescent="0.35"/>
    <row r="202" s="13" customFormat="1" x14ac:dyDescent="0.35"/>
    <row r="203" s="13" customFormat="1" x14ac:dyDescent="0.35"/>
    <row r="204" s="13" customFormat="1" x14ac:dyDescent="0.35"/>
    <row r="205" s="13" customFormat="1" x14ac:dyDescent="0.35"/>
    <row r="206" s="13" customFormat="1" x14ac:dyDescent="0.35"/>
    <row r="207" s="13" customFormat="1" x14ac:dyDescent="0.35"/>
    <row r="208" s="13" customFormat="1" x14ac:dyDescent="0.35"/>
    <row r="209" s="13" customFormat="1" x14ac:dyDescent="0.35"/>
    <row r="210" s="13" customFormat="1" x14ac:dyDescent="0.35"/>
    <row r="211" s="13" customFormat="1" x14ac:dyDescent="0.35"/>
    <row r="212" s="13" customFormat="1" x14ac:dyDescent="0.35"/>
    <row r="213" s="13" customFormat="1" x14ac:dyDescent="0.35"/>
    <row r="214" s="13" customFormat="1" x14ac:dyDescent="0.35"/>
    <row r="215" s="13" customFormat="1" x14ac:dyDescent="0.35"/>
    <row r="216" s="13" customFormat="1" x14ac:dyDescent="0.35"/>
    <row r="217" s="13" customFormat="1" x14ac:dyDescent="0.35"/>
    <row r="218" s="13" customFormat="1" x14ac:dyDescent="0.35"/>
    <row r="219" s="13" customFormat="1" x14ac:dyDescent="0.35"/>
    <row r="220" s="13" customFormat="1" x14ac:dyDescent="0.35"/>
    <row r="221" s="13" customFormat="1" x14ac:dyDescent="0.35"/>
    <row r="222" s="13" customFormat="1" x14ac:dyDescent="0.35"/>
    <row r="223" s="13" customFormat="1" x14ac:dyDescent="0.35"/>
    <row r="224" s="13" customFormat="1" x14ac:dyDescent="0.35"/>
    <row r="225" s="13" customFormat="1" x14ac:dyDescent="0.35"/>
    <row r="226" s="13" customFormat="1" x14ac:dyDescent="0.35"/>
    <row r="227" s="13" customFormat="1" x14ac:dyDescent="0.35"/>
    <row r="228" s="13" customFormat="1" x14ac:dyDescent="0.35"/>
    <row r="229" s="13" customFormat="1" x14ac:dyDescent="0.35"/>
    <row r="230" s="13" customFormat="1" x14ac:dyDescent="0.35"/>
    <row r="231" s="13" customFormat="1" x14ac:dyDescent="0.35"/>
    <row r="232" s="13" customFormat="1" x14ac:dyDescent="0.35"/>
    <row r="233" s="13" customFormat="1" x14ac:dyDescent="0.35"/>
    <row r="234" s="13" customFormat="1" x14ac:dyDescent="0.35"/>
    <row r="235" s="13" customFormat="1" x14ac:dyDescent="0.35"/>
    <row r="236" s="13" customFormat="1" x14ac:dyDescent="0.35"/>
    <row r="237" s="13" customFormat="1" x14ac:dyDescent="0.35"/>
    <row r="238" s="13" customFormat="1" x14ac:dyDescent="0.35"/>
    <row r="239" s="13" customFormat="1" x14ac:dyDescent="0.35"/>
    <row r="240" s="13" customFormat="1" x14ac:dyDescent="0.35"/>
    <row r="241" s="13" customFormat="1" x14ac:dyDescent="0.35"/>
    <row r="242" s="13" customFormat="1" x14ac:dyDescent="0.35"/>
    <row r="243" s="13" customFormat="1" x14ac:dyDescent="0.35"/>
    <row r="244" s="13" customFormat="1" x14ac:dyDescent="0.35"/>
    <row r="245" s="13" customFormat="1" x14ac:dyDescent="0.35"/>
    <row r="246" s="13" customFormat="1" x14ac:dyDescent="0.35"/>
    <row r="247" s="13" customFormat="1" x14ac:dyDescent="0.35"/>
    <row r="248" s="13" customFormat="1" x14ac:dyDescent="0.35"/>
    <row r="249" s="13" customFormat="1" x14ac:dyDescent="0.35"/>
    <row r="250" s="13" customFormat="1" x14ac:dyDescent="0.35"/>
    <row r="251" s="13" customFormat="1" x14ac:dyDescent="0.35"/>
    <row r="252" s="13" customFormat="1" x14ac:dyDescent="0.35"/>
    <row r="253" s="13" customFormat="1" x14ac:dyDescent="0.35"/>
    <row r="254" s="13" customFormat="1" x14ac:dyDescent="0.35"/>
    <row r="255" s="13" customFormat="1" x14ac:dyDescent="0.35"/>
    <row r="256" s="13" customFormat="1" x14ac:dyDescent="0.35"/>
    <row r="257" s="13" customFormat="1" x14ac:dyDescent="0.35"/>
    <row r="258" s="13" customFormat="1" x14ac:dyDescent="0.35"/>
    <row r="259" s="13" customFormat="1" x14ac:dyDescent="0.35"/>
    <row r="260" s="13" customFormat="1" x14ac:dyDescent="0.35"/>
    <row r="261" s="13" customFormat="1" x14ac:dyDescent="0.35"/>
    <row r="262" s="13" customFormat="1" x14ac:dyDescent="0.35"/>
    <row r="263" s="13" customFormat="1" x14ac:dyDescent="0.35"/>
    <row r="264" s="13" customFormat="1" x14ac:dyDescent="0.35"/>
    <row r="265" s="13" customFormat="1" x14ac:dyDescent="0.35"/>
    <row r="266" s="13" customFormat="1" x14ac:dyDescent="0.35"/>
    <row r="267" s="13" customFormat="1" x14ac:dyDescent="0.35"/>
    <row r="268" s="13" customFormat="1" x14ac:dyDescent="0.35"/>
    <row r="269" s="13" customFormat="1" x14ac:dyDescent="0.35"/>
    <row r="270" s="13" customFormat="1" x14ac:dyDescent="0.35"/>
    <row r="271" s="13" customFormat="1" x14ac:dyDescent="0.35"/>
    <row r="272" s="13" customFormat="1" x14ac:dyDescent="0.35"/>
    <row r="273" s="13" customFormat="1" x14ac:dyDescent="0.35"/>
    <row r="274" s="13" customFormat="1" x14ac:dyDescent="0.35"/>
    <row r="275" s="13" customFormat="1" x14ac:dyDescent="0.35"/>
    <row r="276" s="13" customFormat="1" x14ac:dyDescent="0.35"/>
    <row r="277" s="13" customFormat="1" x14ac:dyDescent="0.35"/>
    <row r="278" s="13" customFormat="1" x14ac:dyDescent="0.35"/>
    <row r="279" s="13" customFormat="1" x14ac:dyDescent="0.35"/>
    <row r="280" s="13" customFormat="1" x14ac:dyDescent="0.35"/>
    <row r="281" s="13" customFormat="1" x14ac:dyDescent="0.35"/>
    <row r="282" s="13" customFormat="1" x14ac:dyDescent="0.35"/>
    <row r="283" s="13" customFormat="1" x14ac:dyDescent="0.35"/>
    <row r="284" s="13" customFormat="1" x14ac:dyDescent="0.35"/>
    <row r="285" s="13" customFormat="1" x14ac:dyDescent="0.35"/>
    <row r="286" s="13" customFormat="1" x14ac:dyDescent="0.35"/>
    <row r="287" s="13" customFormat="1" x14ac:dyDescent="0.35"/>
    <row r="288" s="13" customFormat="1" x14ac:dyDescent="0.35"/>
    <row r="289" s="13" customFormat="1" x14ac:dyDescent="0.35"/>
    <row r="290" s="13" customFormat="1" x14ac:dyDescent="0.35"/>
    <row r="291" s="13" customFormat="1" x14ac:dyDescent="0.35"/>
    <row r="292" s="13" customFormat="1" x14ac:dyDescent="0.35"/>
    <row r="293" s="13" customFormat="1" x14ac:dyDescent="0.35"/>
    <row r="294" s="13" customFormat="1" x14ac:dyDescent="0.35"/>
    <row r="295" s="13" customFormat="1" x14ac:dyDescent="0.35"/>
    <row r="296" s="13" customFormat="1" x14ac:dyDescent="0.35"/>
    <row r="297" s="13" customFormat="1" x14ac:dyDescent="0.35"/>
    <row r="298" s="13" customFormat="1" x14ac:dyDescent="0.35"/>
    <row r="299" s="13" customFormat="1" x14ac:dyDescent="0.35"/>
    <row r="300" s="13" customFormat="1" x14ac:dyDescent="0.35"/>
    <row r="301" s="13" customFormat="1" x14ac:dyDescent="0.35"/>
    <row r="302" s="13" customFormat="1" x14ac:dyDescent="0.35"/>
    <row r="303" s="13" customFormat="1" x14ac:dyDescent="0.35"/>
    <row r="304" s="13" customFormat="1" x14ac:dyDescent="0.35"/>
    <row r="305" s="13" customFormat="1" x14ac:dyDescent="0.35"/>
    <row r="306" s="13" customFormat="1" x14ac:dyDescent="0.35"/>
    <row r="307" s="13" customFormat="1" x14ac:dyDescent="0.35"/>
    <row r="308" s="13" customFormat="1" x14ac:dyDescent="0.35"/>
    <row r="309" s="13" customFormat="1" x14ac:dyDescent="0.35"/>
    <row r="310" s="13" customFormat="1" x14ac:dyDescent="0.35"/>
    <row r="311" s="13" customFormat="1" x14ac:dyDescent="0.35"/>
    <row r="312" s="13" customFormat="1" x14ac:dyDescent="0.35"/>
    <row r="313" s="13" customFormat="1" x14ac:dyDescent="0.35"/>
    <row r="314" s="13" customFormat="1" x14ac:dyDescent="0.35"/>
    <row r="315" s="13" customFormat="1" x14ac:dyDescent="0.35"/>
    <row r="316" s="13" customFormat="1" x14ac:dyDescent="0.35"/>
    <row r="317" s="13" customFormat="1" x14ac:dyDescent="0.35"/>
    <row r="318" s="13" customFormat="1" x14ac:dyDescent="0.35"/>
    <row r="319" s="13" customFormat="1" x14ac:dyDescent="0.35"/>
    <row r="320" s="13" customFormat="1" x14ac:dyDescent="0.35"/>
    <row r="321" s="13" customFormat="1" x14ac:dyDescent="0.35"/>
    <row r="322" s="13" customFormat="1" x14ac:dyDescent="0.35"/>
    <row r="323" s="13" customFormat="1" x14ac:dyDescent="0.35"/>
    <row r="324" s="13" customFormat="1" x14ac:dyDescent="0.35"/>
    <row r="325" s="13" customFormat="1" x14ac:dyDescent="0.35"/>
    <row r="326" s="13" customFormat="1" x14ac:dyDescent="0.35"/>
    <row r="327" s="13" customFormat="1" x14ac:dyDescent="0.35"/>
    <row r="328" s="13" customFormat="1" x14ac:dyDescent="0.35"/>
    <row r="329" s="13" customFormat="1" x14ac:dyDescent="0.35"/>
    <row r="330" s="13" customFormat="1" x14ac:dyDescent="0.35"/>
    <row r="331" s="13" customFormat="1" x14ac:dyDescent="0.35"/>
    <row r="332" s="13" customFormat="1" x14ac:dyDescent="0.35"/>
    <row r="333" s="13" customFormat="1" x14ac:dyDescent="0.35"/>
    <row r="334" s="13" customFormat="1" x14ac:dyDescent="0.35"/>
    <row r="335" s="13" customFormat="1" x14ac:dyDescent="0.35"/>
    <row r="336" s="13" customFormat="1" x14ac:dyDescent="0.35"/>
    <row r="337" s="13" customFormat="1" x14ac:dyDescent="0.35"/>
    <row r="338" s="13" customFormat="1" x14ac:dyDescent="0.35"/>
    <row r="339" s="13" customFormat="1" x14ac:dyDescent="0.35"/>
    <row r="340" s="13" customFormat="1" x14ac:dyDescent="0.35"/>
    <row r="341" s="13" customFormat="1" x14ac:dyDescent="0.35"/>
    <row r="342" s="13" customFormat="1" x14ac:dyDescent="0.35"/>
    <row r="343" s="13" customFormat="1" x14ac:dyDescent="0.35"/>
    <row r="344" s="13" customFormat="1" x14ac:dyDescent="0.35"/>
    <row r="345" s="13" customFormat="1" x14ac:dyDescent="0.35"/>
    <row r="346" s="13" customFormat="1" x14ac:dyDescent="0.35"/>
    <row r="347" s="13" customFormat="1" x14ac:dyDescent="0.35"/>
    <row r="348" s="13" customFormat="1" x14ac:dyDescent="0.35"/>
    <row r="349" s="13" customFormat="1" x14ac:dyDescent="0.35"/>
    <row r="350" s="13" customFormat="1" x14ac:dyDescent="0.35"/>
    <row r="351" s="13" customFormat="1" x14ac:dyDescent="0.35"/>
    <row r="352" s="13" customFormat="1" x14ac:dyDescent="0.35"/>
    <row r="353" s="13" customFormat="1" x14ac:dyDescent="0.35"/>
    <row r="354" s="13" customFormat="1" x14ac:dyDescent="0.35"/>
    <row r="355" s="13" customFormat="1" x14ac:dyDescent="0.35"/>
    <row r="356" s="13" customFormat="1" x14ac:dyDescent="0.35"/>
    <row r="357" s="13" customFormat="1" x14ac:dyDescent="0.35"/>
    <row r="358" s="13" customFormat="1" x14ac:dyDescent="0.35"/>
    <row r="359" s="13" customFormat="1" x14ac:dyDescent="0.35"/>
    <row r="360" s="13" customFormat="1" x14ac:dyDescent="0.35"/>
    <row r="361" s="13" customFormat="1" x14ac:dyDescent="0.35"/>
    <row r="362" s="13" customFormat="1" x14ac:dyDescent="0.35"/>
    <row r="363" s="13" customFormat="1" x14ac:dyDescent="0.35"/>
    <row r="364" s="13" customFormat="1" x14ac:dyDescent="0.35"/>
    <row r="365" s="13" customFormat="1" x14ac:dyDescent="0.35"/>
    <row r="366" s="13" customFormat="1" x14ac:dyDescent="0.35"/>
    <row r="367" s="13" customFormat="1" x14ac:dyDescent="0.35"/>
    <row r="368" s="13" customFormat="1" x14ac:dyDescent="0.35"/>
    <row r="369" s="13" customFormat="1" x14ac:dyDescent="0.35"/>
    <row r="370" s="13" customFormat="1" x14ac:dyDescent="0.35"/>
    <row r="371" s="13" customFormat="1" x14ac:dyDescent="0.35"/>
    <row r="372" s="13" customFormat="1" x14ac:dyDescent="0.35"/>
    <row r="373" s="13" customFormat="1" x14ac:dyDescent="0.35"/>
    <row r="374" s="13" customFormat="1" x14ac:dyDescent="0.35"/>
    <row r="375" s="13" customFormat="1" x14ac:dyDescent="0.35"/>
    <row r="376" s="13" customFormat="1" x14ac:dyDescent="0.35"/>
    <row r="377" s="13" customFormat="1" x14ac:dyDescent="0.35"/>
    <row r="378" s="13" customFormat="1" x14ac:dyDescent="0.35"/>
    <row r="379" s="13" customFormat="1" x14ac:dyDescent="0.35"/>
    <row r="380" s="13" customFormat="1" x14ac:dyDescent="0.35"/>
    <row r="381" s="13" customFormat="1" x14ac:dyDescent="0.35"/>
    <row r="382" s="13" customFormat="1" x14ac:dyDescent="0.35"/>
    <row r="383" s="13" customFormat="1" x14ac:dyDescent="0.35"/>
    <row r="384" s="13" customFormat="1" x14ac:dyDescent="0.35"/>
    <row r="385" s="13" customFormat="1" x14ac:dyDescent="0.35"/>
    <row r="386" s="13" customFormat="1" x14ac:dyDescent="0.35"/>
    <row r="387" s="13" customFormat="1" x14ac:dyDescent="0.35"/>
    <row r="388" s="13" customFormat="1" x14ac:dyDescent="0.35"/>
    <row r="389" s="13" customFormat="1" x14ac:dyDescent="0.35"/>
    <row r="390" s="13" customFormat="1" x14ac:dyDescent="0.35"/>
    <row r="391" s="13" customFormat="1" x14ac:dyDescent="0.35"/>
    <row r="392" s="13" customFormat="1" x14ac:dyDescent="0.35"/>
    <row r="393" s="13" customFormat="1" x14ac:dyDescent="0.35"/>
    <row r="394" s="13" customFormat="1" x14ac:dyDescent="0.35"/>
    <row r="395" s="13" customFormat="1" x14ac:dyDescent="0.35"/>
    <row r="396" s="13" customFormat="1" x14ac:dyDescent="0.35"/>
    <row r="397" s="13" customFormat="1" x14ac:dyDescent="0.35"/>
    <row r="398" s="13" customFormat="1" x14ac:dyDescent="0.35"/>
    <row r="399" s="13" customFormat="1" x14ac:dyDescent="0.35"/>
    <row r="400" s="13" customFormat="1" x14ac:dyDescent="0.35"/>
    <row r="401" s="13" customFormat="1" x14ac:dyDescent="0.35"/>
    <row r="402" s="13" customFormat="1" x14ac:dyDescent="0.35"/>
    <row r="403" s="13" customFormat="1" x14ac:dyDescent="0.35"/>
    <row r="404" s="13" customFormat="1" x14ac:dyDescent="0.35"/>
    <row r="405" s="13" customFormat="1" x14ac:dyDescent="0.35"/>
    <row r="406" s="13" customFormat="1" x14ac:dyDescent="0.35"/>
    <row r="407" s="13" customFormat="1" x14ac:dyDescent="0.35"/>
    <row r="408" s="13" customFormat="1" x14ac:dyDescent="0.35"/>
    <row r="409" s="13" customFormat="1" x14ac:dyDescent="0.35"/>
    <row r="410" s="13" customFormat="1" x14ac:dyDescent="0.35"/>
    <row r="411" s="13" customFormat="1" x14ac:dyDescent="0.35"/>
    <row r="412" s="13" customFormat="1" x14ac:dyDescent="0.35"/>
    <row r="413" s="13" customFormat="1" x14ac:dyDescent="0.35"/>
    <row r="414" s="13" customFormat="1" x14ac:dyDescent="0.35"/>
    <row r="415" s="13" customFormat="1" x14ac:dyDescent="0.35"/>
    <row r="416" s="13" customFormat="1" x14ac:dyDescent="0.35"/>
    <row r="417" s="13" customFormat="1" x14ac:dyDescent="0.35"/>
    <row r="418" s="13" customFormat="1" x14ac:dyDescent="0.35"/>
    <row r="419" s="13" customFormat="1" x14ac:dyDescent="0.35"/>
    <row r="420" s="13" customFormat="1" x14ac:dyDescent="0.35"/>
    <row r="421" s="13" customFormat="1" x14ac:dyDescent="0.35"/>
    <row r="422" s="13" customFormat="1" x14ac:dyDescent="0.35"/>
    <row r="423" s="13" customFormat="1" x14ac:dyDescent="0.35"/>
    <row r="424" s="13" customFormat="1" x14ac:dyDescent="0.35"/>
    <row r="425" s="13" customFormat="1" x14ac:dyDescent="0.35"/>
    <row r="426" s="13" customFormat="1" x14ac:dyDescent="0.35"/>
    <row r="427" s="13" customFormat="1" x14ac:dyDescent="0.35"/>
    <row r="428" s="13" customFormat="1" x14ac:dyDescent="0.35"/>
    <row r="429" s="13" customFormat="1" x14ac:dyDescent="0.35"/>
    <row r="430" s="13" customFormat="1" x14ac:dyDescent="0.35"/>
    <row r="431" s="13" customFormat="1" x14ac:dyDescent="0.35"/>
    <row r="432" s="13" customFormat="1" x14ac:dyDescent="0.35"/>
    <row r="433" s="13" customFormat="1" x14ac:dyDescent="0.35"/>
    <row r="434" s="13" customFormat="1" x14ac:dyDescent="0.35"/>
    <row r="435" s="13" customFormat="1" x14ac:dyDescent="0.35"/>
    <row r="436" s="13" customFormat="1" x14ac:dyDescent="0.35"/>
    <row r="437" s="13" customFormat="1" x14ac:dyDescent="0.35"/>
    <row r="438" s="13" customFormat="1" x14ac:dyDescent="0.35"/>
    <row r="439" s="13" customFormat="1" x14ac:dyDescent="0.35"/>
    <row r="440" s="13" customFormat="1" x14ac:dyDescent="0.35"/>
  </sheetData>
  <conditionalFormatting sqref="C5:C52 C54:C138">
    <cfRule type="containsText" dxfId="95" priority="2" operator="containsText" text="Not Available">
      <formula>NOT(ISERROR(SEARCH("Not Available",C5)))</formula>
    </cfRule>
  </conditionalFormatting>
  <conditionalFormatting sqref="C53">
    <cfRule type="containsText" dxfId="94" priority="1" operator="containsText" text="Not Available">
      <formula>NOT(ISERROR(SEARCH("Not Available",C53)))</formula>
    </cfRule>
  </conditionalFormatting>
  <hyperlinks>
    <hyperlink ref="B2" r:id="rId1" xr:uid="{34F686A1-6F70-484F-B033-B0C2765CC9FC}"/>
    <hyperlink ref="B1" r:id="rId2" xr:uid="{9454AC8C-C08F-4311-8D67-8A8167B50974}"/>
  </hyperlinks>
  <pageMargins left="0.7" right="0.7" top="0.75" bottom="0.75" header="0.3" footer="0.3"/>
  <pageSetup orientation="portrait" horizontalDpi="90" verticalDpi="90"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15975-D7D3-4A09-AF8A-7BDF168BEF07}">
  <dimension ref="A1:D42"/>
  <sheetViews>
    <sheetView zoomScale="70" zoomScaleNormal="70" workbookViewId="0"/>
  </sheetViews>
  <sheetFormatPr defaultRowHeight="15.5" x14ac:dyDescent="0.35"/>
  <cols>
    <col min="1" max="1" width="58.453125" style="1" customWidth="1"/>
    <col min="2" max="2" width="100.90625" style="1" customWidth="1"/>
    <col min="3" max="3" width="72.453125" style="1" customWidth="1"/>
    <col min="4" max="4" width="81.36328125" style="1" customWidth="1"/>
    <col min="5" max="8" width="36.6328125" style="1" customWidth="1"/>
    <col min="9" max="16384" width="8.7265625" style="1"/>
  </cols>
  <sheetData>
    <row r="1" spans="1:4" ht="30.5" customHeight="1" x14ac:dyDescent="0.35">
      <c r="A1" s="8" t="s">
        <v>370</v>
      </c>
      <c r="B1" s="7" t="s">
        <v>18</v>
      </c>
    </row>
    <row r="3" spans="1:4" x14ac:dyDescent="0.35">
      <c r="A3" s="1" t="s">
        <v>0</v>
      </c>
      <c r="B3" s="1" t="s">
        <v>1</v>
      </c>
      <c r="C3" s="1" t="s">
        <v>2</v>
      </c>
      <c r="D3" s="1" t="s">
        <v>3</v>
      </c>
    </row>
    <row r="4" spans="1:4" x14ac:dyDescent="0.35">
      <c r="A4" s="1" t="s">
        <v>4</v>
      </c>
      <c r="B4" s="1" t="s">
        <v>5</v>
      </c>
      <c r="C4" s="1" t="s">
        <v>6</v>
      </c>
      <c r="D4" s="6" t="s">
        <v>7</v>
      </c>
    </row>
    <row r="5" spans="1:4" x14ac:dyDescent="0.35">
      <c r="A5" s="1" t="s">
        <v>4</v>
      </c>
      <c r="B5" s="1" t="s">
        <v>5</v>
      </c>
      <c r="C5" s="1" t="s">
        <v>8</v>
      </c>
      <c r="D5" s="6" t="s">
        <v>9</v>
      </c>
    </row>
    <row r="6" spans="1:4" x14ac:dyDescent="0.35">
      <c r="A6" s="1" t="s">
        <v>4</v>
      </c>
      <c r="B6" s="1" t="s">
        <v>5</v>
      </c>
      <c r="C6" s="1" t="s">
        <v>10</v>
      </c>
      <c r="D6" s="6" t="s">
        <v>13</v>
      </c>
    </row>
    <row r="7" spans="1:4" x14ac:dyDescent="0.35">
      <c r="A7" s="1" t="s">
        <v>4</v>
      </c>
      <c r="B7" s="1" t="s">
        <v>5</v>
      </c>
      <c r="C7" s="1" t="s">
        <v>11</v>
      </c>
      <c r="D7" s="6" t="s">
        <v>14</v>
      </c>
    </row>
    <row r="8" spans="1:4" x14ac:dyDescent="0.35">
      <c r="A8" s="1" t="s">
        <v>4</v>
      </c>
      <c r="B8" s="1" t="s">
        <v>5</v>
      </c>
      <c r="C8" s="1" t="s">
        <v>12</v>
      </c>
      <c r="D8" s="6" t="s">
        <v>15</v>
      </c>
    </row>
    <row r="9" spans="1:4" x14ac:dyDescent="0.35">
      <c r="A9" s="1" t="s">
        <v>4</v>
      </c>
      <c r="B9" s="1" t="s">
        <v>5</v>
      </c>
      <c r="C9" s="1" t="s">
        <v>12</v>
      </c>
      <c r="D9" s="6" t="s">
        <v>16</v>
      </c>
    </row>
    <row r="10" spans="1:4" x14ac:dyDescent="0.35">
      <c r="A10" s="1" t="s">
        <v>4</v>
      </c>
      <c r="B10" s="1" t="s">
        <v>5</v>
      </c>
      <c r="C10" s="1" t="s">
        <v>12</v>
      </c>
      <c r="D10" s="6" t="s">
        <v>17</v>
      </c>
    </row>
    <row r="11" spans="1:4" x14ac:dyDescent="0.35">
      <c r="D11" s="6"/>
    </row>
    <row r="12" spans="1:4" x14ac:dyDescent="0.35">
      <c r="D12" s="6"/>
    </row>
    <row r="13" spans="1:4" ht="31" x14ac:dyDescent="0.35">
      <c r="A13" s="8" t="s">
        <v>374</v>
      </c>
      <c r="B13" s="7" t="s">
        <v>372</v>
      </c>
      <c r="D13" s="6"/>
    </row>
    <row r="14" spans="1:4" x14ac:dyDescent="0.35">
      <c r="A14" s="8"/>
      <c r="B14" s="7"/>
      <c r="D14" s="6"/>
    </row>
    <row r="15" spans="1:4" x14ac:dyDescent="0.35">
      <c r="A15" s="1" t="s">
        <v>389</v>
      </c>
      <c r="B15" s="1" t="s">
        <v>390</v>
      </c>
      <c r="C15" s="1" t="s">
        <v>391</v>
      </c>
      <c r="D15" s="1" t="s">
        <v>392</v>
      </c>
    </row>
    <row r="16" spans="1:4" x14ac:dyDescent="0.35">
      <c r="A16" s="1" t="s">
        <v>375</v>
      </c>
      <c r="B16" s="9" t="s">
        <v>376</v>
      </c>
      <c r="C16" s="1" t="s">
        <v>377</v>
      </c>
      <c r="D16" s="6" t="s">
        <v>382</v>
      </c>
    </row>
    <row r="17" spans="1:4" x14ac:dyDescent="0.35">
      <c r="A17" s="1" t="s">
        <v>375</v>
      </c>
      <c r="B17" s="9" t="s">
        <v>376</v>
      </c>
      <c r="C17" s="1" t="s">
        <v>378</v>
      </c>
      <c r="D17" s="6" t="s">
        <v>383</v>
      </c>
    </row>
    <row r="18" spans="1:4" x14ac:dyDescent="0.35">
      <c r="A18" s="1" t="s">
        <v>375</v>
      </c>
      <c r="B18" s="9" t="s">
        <v>376</v>
      </c>
      <c r="C18" s="1" t="s">
        <v>379</v>
      </c>
      <c r="D18" s="6" t="s">
        <v>384</v>
      </c>
    </row>
    <row r="19" spans="1:4" x14ac:dyDescent="0.35">
      <c r="A19" s="1" t="s">
        <v>375</v>
      </c>
      <c r="B19" s="9" t="s">
        <v>376</v>
      </c>
      <c r="C19" s="1" t="s">
        <v>380</v>
      </c>
      <c r="D19" s="6" t="s">
        <v>385</v>
      </c>
    </row>
    <row r="20" spans="1:4" x14ac:dyDescent="0.35">
      <c r="A20" s="1" t="s">
        <v>375</v>
      </c>
      <c r="B20" s="9" t="s">
        <v>376</v>
      </c>
      <c r="C20" s="1" t="s">
        <v>381</v>
      </c>
      <c r="D20" s="6" t="s">
        <v>386</v>
      </c>
    </row>
    <row r="21" spans="1:4" x14ac:dyDescent="0.35">
      <c r="A21" s="1" t="s">
        <v>375</v>
      </c>
      <c r="B21" s="9" t="s">
        <v>376</v>
      </c>
      <c r="C21" s="1" t="s">
        <v>381</v>
      </c>
      <c r="D21" s="6" t="s">
        <v>387</v>
      </c>
    </row>
    <row r="22" spans="1:4" x14ac:dyDescent="0.35">
      <c r="A22" s="1" t="s">
        <v>375</v>
      </c>
      <c r="B22" s="9" t="s">
        <v>376</v>
      </c>
      <c r="C22" s="1" t="s">
        <v>381</v>
      </c>
      <c r="D22" s="6" t="s">
        <v>388</v>
      </c>
    </row>
    <row r="23" spans="1:4" x14ac:dyDescent="0.35">
      <c r="D23" s="6"/>
    </row>
    <row r="24" spans="1:4" x14ac:dyDescent="0.35">
      <c r="D24" s="6"/>
    </row>
    <row r="25" spans="1:4" ht="30.5" customHeight="1" x14ac:dyDescent="0.35">
      <c r="A25" s="8" t="s">
        <v>371</v>
      </c>
      <c r="B25" s="7" t="s">
        <v>21</v>
      </c>
    </row>
    <row r="27" spans="1:4" x14ac:dyDescent="0.35">
      <c r="A27" s="2" t="s">
        <v>0</v>
      </c>
      <c r="B27" s="3" t="s">
        <v>1</v>
      </c>
      <c r="C27" s="1" t="s">
        <v>19</v>
      </c>
      <c r="D27" s="1" t="s">
        <v>20</v>
      </c>
    </row>
    <row r="28" spans="1:4" x14ac:dyDescent="0.35">
      <c r="A28" s="1" t="s">
        <v>22</v>
      </c>
      <c r="B28" s="1" t="s">
        <v>23</v>
      </c>
      <c r="C28" s="1" t="s">
        <v>24</v>
      </c>
      <c r="D28" s="6" t="s">
        <v>25</v>
      </c>
    </row>
    <row r="29" spans="1:4" x14ac:dyDescent="0.35">
      <c r="A29" s="1" t="s">
        <v>22</v>
      </c>
      <c r="B29" s="1" t="s">
        <v>23</v>
      </c>
      <c r="C29" s="1" t="s">
        <v>26</v>
      </c>
      <c r="D29" s="6" t="s">
        <v>27</v>
      </c>
    </row>
    <row r="30" spans="1:4" x14ac:dyDescent="0.35">
      <c r="A30" s="1" t="s">
        <v>22</v>
      </c>
      <c r="B30" s="1" t="s">
        <v>23</v>
      </c>
      <c r="C30" s="1" t="s">
        <v>28</v>
      </c>
      <c r="D30" s="6" t="s">
        <v>29</v>
      </c>
    </row>
    <row r="31" spans="1:4" x14ac:dyDescent="0.35">
      <c r="A31" s="1" t="s">
        <v>22</v>
      </c>
      <c r="B31" s="1" t="s">
        <v>23</v>
      </c>
      <c r="C31" s="1" t="s">
        <v>30</v>
      </c>
      <c r="D31" s="6" t="s">
        <v>31</v>
      </c>
    </row>
    <row r="32" spans="1:4" x14ac:dyDescent="0.35">
      <c r="A32" s="1" t="s">
        <v>22</v>
      </c>
      <c r="B32" s="1" t="s">
        <v>23</v>
      </c>
      <c r="C32" s="1" t="s">
        <v>32</v>
      </c>
      <c r="D32" s="6" t="s">
        <v>33</v>
      </c>
    </row>
    <row r="35" spans="1:4" ht="31" x14ac:dyDescent="0.35">
      <c r="A35" s="8" t="s">
        <v>394</v>
      </c>
      <c r="B35" s="7" t="s">
        <v>393</v>
      </c>
    </row>
    <row r="37" spans="1:4" x14ac:dyDescent="0.35">
      <c r="A37" s="1" t="s">
        <v>408</v>
      </c>
      <c r="B37" s="1" t="s">
        <v>409</v>
      </c>
      <c r="C37" s="1" t="s">
        <v>391</v>
      </c>
      <c r="D37" s="1" t="s">
        <v>403</v>
      </c>
    </row>
    <row r="38" spans="1:4" x14ac:dyDescent="0.35">
      <c r="A38" s="1" t="s">
        <v>395</v>
      </c>
      <c r="B38" s="1" t="s">
        <v>396</v>
      </c>
      <c r="C38" s="1" t="s">
        <v>397</v>
      </c>
      <c r="D38" s="6" t="s">
        <v>407</v>
      </c>
    </row>
    <row r="39" spans="1:4" x14ac:dyDescent="0.35">
      <c r="A39" s="1" t="s">
        <v>395</v>
      </c>
      <c r="B39" s="1" t="s">
        <v>396</v>
      </c>
      <c r="C39" s="1" t="s">
        <v>398</v>
      </c>
      <c r="D39" s="6" t="s">
        <v>406</v>
      </c>
    </row>
    <row r="40" spans="1:4" x14ac:dyDescent="0.35">
      <c r="A40" s="1" t="s">
        <v>395</v>
      </c>
      <c r="B40" s="1" t="s">
        <v>396</v>
      </c>
      <c r="C40" s="1" t="s">
        <v>399</v>
      </c>
      <c r="D40" s="6" t="s">
        <v>405</v>
      </c>
    </row>
    <row r="41" spans="1:4" x14ac:dyDescent="0.35">
      <c r="A41" s="1" t="s">
        <v>395</v>
      </c>
      <c r="B41" s="1" t="s">
        <v>396</v>
      </c>
      <c r="C41" s="1" t="s">
        <v>400</v>
      </c>
      <c r="D41" s="6" t="s">
        <v>404</v>
      </c>
    </row>
    <row r="42" spans="1:4" x14ac:dyDescent="0.35">
      <c r="A42" s="1" t="s">
        <v>395</v>
      </c>
      <c r="B42" s="1" t="s">
        <v>396</v>
      </c>
      <c r="C42" s="1" t="s">
        <v>401</v>
      </c>
      <c r="D42" s="6" t="s">
        <v>402</v>
      </c>
    </row>
  </sheetData>
  <phoneticPr fontId="5" type="noConversion"/>
  <hyperlinks>
    <hyperlink ref="B1" r:id="rId1" xr:uid="{CFA8F5D0-BE48-4492-AC34-03B5ED3F9DC5}"/>
    <hyperlink ref="B25" r:id="rId2" xr:uid="{22644950-DB3C-45F0-9C51-1F2DA320908B}"/>
    <hyperlink ref="B13" r:id="rId3" xr:uid="{7A35D64F-ACBD-4DB1-9D98-F2763562FD1D}"/>
    <hyperlink ref="B35" r:id="rId4" xr:uid="{E80E8944-7EFC-46A9-8277-C022856F4841}"/>
  </hyperlinks>
  <pageMargins left="0.7" right="0.7" top="0.75" bottom="0.75" header="0.3" footer="0.3"/>
  <pageSetup orientation="portrait" horizontalDpi="200" verticalDpi="200" r:id="rId5"/>
  <tableParts count="4">
    <tablePart r:id="rId6"/>
    <tablePart r:id="rId7"/>
    <tablePart r:id="rId8"/>
    <tablePart r:id="rId9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C255F-A50C-4574-9C74-82DB78495B0D}">
  <dimension ref="A1:D176"/>
  <sheetViews>
    <sheetView zoomScale="70" zoomScaleNormal="70" workbookViewId="0"/>
  </sheetViews>
  <sheetFormatPr defaultRowHeight="15.5" x14ac:dyDescent="0.35"/>
  <cols>
    <col min="1" max="1" width="69.81640625" style="1" customWidth="1"/>
    <col min="2" max="2" width="75.90625" style="1" customWidth="1"/>
    <col min="3" max="3" width="81.1796875" style="1" customWidth="1"/>
    <col min="4" max="4" width="82.36328125" style="1" customWidth="1"/>
    <col min="5" max="8" width="36.6328125" style="1" customWidth="1"/>
    <col min="9" max="16384" width="8.7265625" style="1"/>
  </cols>
  <sheetData>
    <row r="1" spans="1:4" ht="30.5" customHeight="1" x14ac:dyDescent="0.35">
      <c r="A1" s="8" t="s">
        <v>441</v>
      </c>
      <c r="B1" s="7" t="s">
        <v>18</v>
      </c>
    </row>
    <row r="3" spans="1:4" x14ac:dyDescent="0.35">
      <c r="A3" s="1" t="s">
        <v>0</v>
      </c>
      <c r="B3" s="1" t="s">
        <v>1</v>
      </c>
      <c r="C3" s="1" t="s">
        <v>2</v>
      </c>
      <c r="D3" s="1" t="s">
        <v>3</v>
      </c>
    </row>
    <row r="4" spans="1:4" x14ac:dyDescent="0.35">
      <c r="A4" s="1" t="s">
        <v>34</v>
      </c>
      <c r="B4" s="1" t="s">
        <v>35</v>
      </c>
      <c r="C4" s="1" t="s">
        <v>36</v>
      </c>
      <c r="D4" s="6" t="s">
        <v>37</v>
      </c>
    </row>
    <row r="5" spans="1:4" x14ac:dyDescent="0.35">
      <c r="A5" s="1" t="s">
        <v>34</v>
      </c>
      <c r="B5" s="1" t="s">
        <v>35</v>
      </c>
      <c r="C5" s="1" t="s">
        <v>36</v>
      </c>
      <c r="D5" s="6" t="s">
        <v>38</v>
      </c>
    </row>
    <row r="6" spans="1:4" x14ac:dyDescent="0.35">
      <c r="A6" s="1" t="s">
        <v>34</v>
      </c>
      <c r="B6" s="1" t="s">
        <v>35</v>
      </c>
      <c r="C6" s="1" t="s">
        <v>36</v>
      </c>
      <c r="D6" s="6" t="s">
        <v>39</v>
      </c>
    </row>
    <row r="7" spans="1:4" x14ac:dyDescent="0.35">
      <c r="A7" s="1" t="s">
        <v>34</v>
      </c>
      <c r="B7" s="1" t="s">
        <v>35</v>
      </c>
      <c r="C7" s="1" t="s">
        <v>40</v>
      </c>
      <c r="D7" s="6" t="s">
        <v>41</v>
      </c>
    </row>
    <row r="8" spans="1:4" x14ac:dyDescent="0.35">
      <c r="A8" s="1" t="s">
        <v>34</v>
      </c>
      <c r="B8" s="1" t="s">
        <v>35</v>
      </c>
      <c r="C8" s="1" t="s">
        <v>40</v>
      </c>
      <c r="D8" s="6" t="s">
        <v>42</v>
      </c>
    </row>
    <row r="9" spans="1:4" x14ac:dyDescent="0.35">
      <c r="A9" s="1" t="s">
        <v>34</v>
      </c>
      <c r="B9" s="1" t="s">
        <v>35</v>
      </c>
      <c r="C9" s="1" t="s">
        <v>43</v>
      </c>
      <c r="D9" s="6" t="s">
        <v>44</v>
      </c>
    </row>
    <row r="10" spans="1:4" x14ac:dyDescent="0.35">
      <c r="A10" s="1" t="s">
        <v>34</v>
      </c>
      <c r="B10" s="1" t="s">
        <v>35</v>
      </c>
      <c r="C10" s="1" t="s">
        <v>43</v>
      </c>
      <c r="D10" s="6" t="s">
        <v>45</v>
      </c>
    </row>
    <row r="11" spans="1:4" x14ac:dyDescent="0.35">
      <c r="D11" s="6"/>
    </row>
    <row r="12" spans="1:4" x14ac:dyDescent="0.35">
      <c r="D12" s="6"/>
    </row>
    <row r="13" spans="1:4" ht="30.5" customHeight="1" x14ac:dyDescent="0.35">
      <c r="A13" s="8" t="s">
        <v>416</v>
      </c>
      <c r="B13" s="7" t="s">
        <v>372</v>
      </c>
    </row>
    <row r="14" spans="1:4" x14ac:dyDescent="0.35">
      <c r="D14" s="6"/>
    </row>
    <row r="15" spans="1:4" x14ac:dyDescent="0.35">
      <c r="A15" s="1" t="s">
        <v>389</v>
      </c>
      <c r="B15" s="1" t="s">
        <v>390</v>
      </c>
      <c r="C15" s="1" t="s">
        <v>391</v>
      </c>
      <c r="D15" s="1" t="s">
        <v>392</v>
      </c>
    </row>
    <row r="16" spans="1:4" x14ac:dyDescent="0.35">
      <c r="A16" s="1" t="s">
        <v>417</v>
      </c>
      <c r="B16" s="1" t="s">
        <v>418</v>
      </c>
      <c r="C16" s="1" t="s">
        <v>419</v>
      </c>
      <c r="D16" s="6" t="s">
        <v>422</v>
      </c>
    </row>
    <row r="17" spans="1:4" x14ac:dyDescent="0.35">
      <c r="A17" s="1" t="s">
        <v>417</v>
      </c>
      <c r="B17" s="1" t="s">
        <v>418</v>
      </c>
      <c r="C17" s="1" t="s">
        <v>419</v>
      </c>
      <c r="D17" s="6" t="s">
        <v>423</v>
      </c>
    </row>
    <row r="18" spans="1:4" x14ac:dyDescent="0.35">
      <c r="A18" s="1" t="s">
        <v>417</v>
      </c>
      <c r="B18" s="1" t="s">
        <v>418</v>
      </c>
      <c r="C18" s="1" t="s">
        <v>419</v>
      </c>
      <c r="D18" s="6" t="s">
        <v>424</v>
      </c>
    </row>
    <row r="19" spans="1:4" x14ac:dyDescent="0.35">
      <c r="A19" s="1" t="s">
        <v>417</v>
      </c>
      <c r="B19" s="1" t="s">
        <v>418</v>
      </c>
      <c r="C19" s="1" t="s">
        <v>420</v>
      </c>
      <c r="D19" s="6" t="s">
        <v>425</v>
      </c>
    </row>
    <row r="20" spans="1:4" x14ac:dyDescent="0.35">
      <c r="A20" s="1" t="s">
        <v>417</v>
      </c>
      <c r="B20" s="1" t="s">
        <v>418</v>
      </c>
      <c r="C20" s="1" t="s">
        <v>420</v>
      </c>
      <c r="D20" s="6" t="s">
        <v>426</v>
      </c>
    </row>
    <row r="21" spans="1:4" x14ac:dyDescent="0.35">
      <c r="A21" s="1" t="s">
        <v>417</v>
      </c>
      <c r="B21" s="1" t="s">
        <v>418</v>
      </c>
      <c r="C21" s="1" t="s">
        <v>421</v>
      </c>
      <c r="D21" s="6" t="s">
        <v>427</v>
      </c>
    </row>
    <row r="22" spans="1:4" x14ac:dyDescent="0.35">
      <c r="A22" s="1" t="s">
        <v>417</v>
      </c>
      <c r="B22" s="1" t="s">
        <v>418</v>
      </c>
      <c r="C22" s="1" t="s">
        <v>421</v>
      </c>
      <c r="D22" s="6" t="s">
        <v>428</v>
      </c>
    </row>
    <row r="25" spans="1:4" ht="30.5" customHeight="1" x14ac:dyDescent="0.35">
      <c r="A25" s="8" t="s">
        <v>442</v>
      </c>
      <c r="B25" s="7" t="s">
        <v>21</v>
      </c>
    </row>
    <row r="27" spans="1:4" x14ac:dyDescent="0.35">
      <c r="A27" s="2" t="s">
        <v>0</v>
      </c>
      <c r="B27" s="3" t="s">
        <v>1</v>
      </c>
      <c r="C27" s="1" t="s">
        <v>19</v>
      </c>
      <c r="D27" s="1" t="s">
        <v>20</v>
      </c>
    </row>
    <row r="28" spans="1:4" x14ac:dyDescent="0.35">
      <c r="A28" s="1" t="s">
        <v>46</v>
      </c>
      <c r="B28" s="1" t="s">
        <v>47</v>
      </c>
      <c r="C28" s="1" t="s">
        <v>48</v>
      </c>
      <c r="D28" s="6" t="s">
        <v>49</v>
      </c>
    </row>
    <row r="29" spans="1:4" x14ac:dyDescent="0.35">
      <c r="A29" s="1" t="s">
        <v>46</v>
      </c>
      <c r="B29" s="1" t="s">
        <v>47</v>
      </c>
      <c r="C29" s="1" t="s">
        <v>48</v>
      </c>
      <c r="D29" s="6" t="s">
        <v>50</v>
      </c>
    </row>
    <row r="30" spans="1:4" x14ac:dyDescent="0.35">
      <c r="A30" s="1" t="s">
        <v>46</v>
      </c>
      <c r="B30" s="1" t="s">
        <v>47</v>
      </c>
      <c r="C30" s="1" t="s">
        <v>48</v>
      </c>
      <c r="D30" s="6" t="s">
        <v>51</v>
      </c>
    </row>
    <row r="31" spans="1:4" x14ac:dyDescent="0.35">
      <c r="A31" s="1" t="s">
        <v>46</v>
      </c>
      <c r="B31" s="1" t="s">
        <v>47</v>
      </c>
      <c r="C31" s="1" t="s">
        <v>48</v>
      </c>
      <c r="D31" s="6" t="s">
        <v>52</v>
      </c>
    </row>
    <row r="32" spans="1:4" x14ac:dyDescent="0.35">
      <c r="A32" s="1" t="s">
        <v>46</v>
      </c>
      <c r="B32" s="1" t="s">
        <v>47</v>
      </c>
      <c r="C32" s="1" t="s">
        <v>48</v>
      </c>
      <c r="D32" s="6" t="s">
        <v>53</v>
      </c>
    </row>
    <row r="33" spans="1:4" x14ac:dyDescent="0.35">
      <c r="A33" s="1" t="s">
        <v>46</v>
      </c>
      <c r="B33" s="1" t="s">
        <v>47</v>
      </c>
      <c r="C33" s="1" t="s">
        <v>48</v>
      </c>
      <c r="D33" s="6" t="s">
        <v>54</v>
      </c>
    </row>
    <row r="34" spans="1:4" x14ac:dyDescent="0.35">
      <c r="A34" s="1" t="s">
        <v>46</v>
      </c>
      <c r="B34" s="1" t="s">
        <v>47</v>
      </c>
      <c r="C34" s="1" t="s">
        <v>48</v>
      </c>
      <c r="D34" s="6" t="s">
        <v>55</v>
      </c>
    </row>
    <row r="35" spans="1:4" x14ac:dyDescent="0.35">
      <c r="A35" s="1" t="s">
        <v>46</v>
      </c>
      <c r="B35" s="1" t="s">
        <v>47</v>
      </c>
      <c r="C35" s="1" t="s">
        <v>48</v>
      </c>
      <c r="D35" s="6" t="s">
        <v>56</v>
      </c>
    </row>
    <row r="36" spans="1:4" x14ac:dyDescent="0.35">
      <c r="D36" s="6"/>
    </row>
    <row r="37" spans="1:4" x14ac:dyDescent="0.35">
      <c r="D37" s="6"/>
    </row>
    <row r="38" spans="1:4" ht="30.5" customHeight="1" x14ac:dyDescent="0.35">
      <c r="A38" s="8" t="s">
        <v>429</v>
      </c>
      <c r="B38" s="7" t="s">
        <v>393</v>
      </c>
    </row>
    <row r="40" spans="1:4" x14ac:dyDescent="0.35">
      <c r="A40" s="1" t="s">
        <v>408</v>
      </c>
      <c r="B40" s="1" t="s">
        <v>409</v>
      </c>
      <c r="C40" s="1" t="s">
        <v>391</v>
      </c>
      <c r="D40" s="1" t="s">
        <v>403</v>
      </c>
    </row>
    <row r="41" spans="1:4" x14ac:dyDescent="0.35">
      <c r="A41" s="1" t="s">
        <v>430</v>
      </c>
      <c r="B41" s="1" t="s">
        <v>431</v>
      </c>
      <c r="C41" s="1" t="s">
        <v>432</v>
      </c>
      <c r="D41" s="6" t="s">
        <v>433</v>
      </c>
    </row>
    <row r="42" spans="1:4" x14ac:dyDescent="0.35">
      <c r="A42" s="1" t="s">
        <v>430</v>
      </c>
      <c r="B42" s="1" t="s">
        <v>431</v>
      </c>
      <c r="C42" s="1" t="s">
        <v>432</v>
      </c>
      <c r="D42" s="6" t="s">
        <v>434</v>
      </c>
    </row>
    <row r="43" spans="1:4" x14ac:dyDescent="0.35">
      <c r="A43" s="1" t="s">
        <v>430</v>
      </c>
      <c r="B43" s="1" t="s">
        <v>431</v>
      </c>
      <c r="C43" s="1" t="s">
        <v>432</v>
      </c>
      <c r="D43" s="6" t="s">
        <v>435</v>
      </c>
    </row>
    <row r="44" spans="1:4" x14ac:dyDescent="0.35">
      <c r="A44" s="1" t="s">
        <v>430</v>
      </c>
      <c r="B44" s="1" t="s">
        <v>431</v>
      </c>
      <c r="C44" s="1" t="s">
        <v>432</v>
      </c>
      <c r="D44" s="6" t="s">
        <v>436</v>
      </c>
    </row>
    <row r="45" spans="1:4" x14ac:dyDescent="0.35">
      <c r="A45" s="1" t="s">
        <v>430</v>
      </c>
      <c r="B45" s="1" t="s">
        <v>431</v>
      </c>
      <c r="C45" s="1" t="s">
        <v>432</v>
      </c>
      <c r="D45" s="6" t="s">
        <v>437</v>
      </c>
    </row>
    <row r="46" spans="1:4" x14ac:dyDescent="0.35">
      <c r="A46" s="1" t="s">
        <v>430</v>
      </c>
      <c r="B46" s="1" t="s">
        <v>431</v>
      </c>
      <c r="C46" s="1" t="s">
        <v>432</v>
      </c>
      <c r="D46" s="6" t="s">
        <v>438</v>
      </c>
    </row>
    <row r="47" spans="1:4" x14ac:dyDescent="0.35">
      <c r="A47" s="1" t="s">
        <v>430</v>
      </c>
      <c r="B47" s="1" t="s">
        <v>431</v>
      </c>
      <c r="C47" s="1" t="s">
        <v>432</v>
      </c>
      <c r="D47" s="6" t="s">
        <v>439</v>
      </c>
    </row>
    <row r="48" spans="1:4" x14ac:dyDescent="0.35">
      <c r="A48" s="1" t="s">
        <v>430</v>
      </c>
      <c r="B48" s="1" t="s">
        <v>431</v>
      </c>
      <c r="C48" s="1" t="s">
        <v>432</v>
      </c>
      <c r="D48" s="6" t="s">
        <v>440</v>
      </c>
    </row>
    <row r="49" spans="1:4" x14ac:dyDescent="0.35">
      <c r="D49" s="6"/>
    </row>
    <row r="51" spans="1:4" ht="30.5" customHeight="1" x14ac:dyDescent="0.35">
      <c r="A51" s="8" t="s">
        <v>471</v>
      </c>
      <c r="B51" s="7" t="s">
        <v>18</v>
      </c>
    </row>
    <row r="53" spans="1:4" x14ac:dyDescent="0.35">
      <c r="A53" s="1" t="s">
        <v>0</v>
      </c>
      <c r="B53" s="1" t="s">
        <v>1</v>
      </c>
      <c r="C53" s="1" t="s">
        <v>2</v>
      </c>
      <c r="D53" s="1" t="s">
        <v>3</v>
      </c>
    </row>
    <row r="54" spans="1:4" x14ac:dyDescent="0.35">
      <c r="A54" s="1" t="s">
        <v>34</v>
      </c>
      <c r="B54" s="1" t="s">
        <v>57</v>
      </c>
      <c r="C54" s="1" t="s">
        <v>58</v>
      </c>
      <c r="D54" s="1" t="s">
        <v>59</v>
      </c>
    </row>
    <row r="55" spans="1:4" x14ac:dyDescent="0.35">
      <c r="A55" s="1" t="s">
        <v>34</v>
      </c>
      <c r="B55" s="1" t="s">
        <v>57</v>
      </c>
      <c r="C55" s="1" t="s">
        <v>58</v>
      </c>
      <c r="D55" s="1" t="s">
        <v>60</v>
      </c>
    </row>
    <row r="56" spans="1:4" x14ac:dyDescent="0.35">
      <c r="A56" s="1" t="s">
        <v>34</v>
      </c>
      <c r="B56" s="1" t="s">
        <v>57</v>
      </c>
      <c r="C56" s="1" t="s">
        <v>61</v>
      </c>
      <c r="D56" s="1" t="s">
        <v>62</v>
      </c>
    </row>
    <row r="57" spans="1:4" x14ac:dyDescent="0.35">
      <c r="A57" s="1" t="s">
        <v>34</v>
      </c>
      <c r="B57" s="1" t="s">
        <v>57</v>
      </c>
      <c r="C57" s="1" t="s">
        <v>61</v>
      </c>
      <c r="D57" s="1" t="s">
        <v>63</v>
      </c>
    </row>
    <row r="58" spans="1:4" x14ac:dyDescent="0.35">
      <c r="A58" s="1" t="s">
        <v>34</v>
      </c>
      <c r="B58" s="1" t="s">
        <v>57</v>
      </c>
      <c r="C58" s="1" t="s">
        <v>61</v>
      </c>
      <c r="D58" s="1" t="s">
        <v>64</v>
      </c>
    </row>
    <row r="59" spans="1:4" x14ac:dyDescent="0.35">
      <c r="A59" s="1" t="s">
        <v>34</v>
      </c>
      <c r="B59" s="1" t="s">
        <v>57</v>
      </c>
      <c r="C59" s="1" t="s">
        <v>61</v>
      </c>
      <c r="D59" s="1" t="s">
        <v>65</v>
      </c>
    </row>
    <row r="60" spans="1:4" x14ac:dyDescent="0.35">
      <c r="A60" s="1" t="s">
        <v>34</v>
      </c>
      <c r="B60" s="1" t="s">
        <v>57</v>
      </c>
      <c r="C60" s="1" t="s">
        <v>61</v>
      </c>
      <c r="D60" s="1" t="s">
        <v>66</v>
      </c>
    </row>
    <row r="61" spans="1:4" x14ac:dyDescent="0.35">
      <c r="A61" s="1" t="s">
        <v>34</v>
      </c>
      <c r="B61" s="1" t="s">
        <v>57</v>
      </c>
      <c r="C61" s="1" t="s">
        <v>67</v>
      </c>
      <c r="D61" s="1" t="s">
        <v>68</v>
      </c>
    </row>
    <row r="62" spans="1:4" x14ac:dyDescent="0.35">
      <c r="A62" s="1" t="s">
        <v>34</v>
      </c>
      <c r="B62" s="1" t="s">
        <v>57</v>
      </c>
      <c r="C62" s="1" t="s">
        <v>67</v>
      </c>
      <c r="D62" s="1" t="s">
        <v>69</v>
      </c>
    </row>
    <row r="63" spans="1:4" x14ac:dyDescent="0.35">
      <c r="A63" s="1" t="s">
        <v>34</v>
      </c>
      <c r="B63" s="1" t="s">
        <v>57</v>
      </c>
      <c r="C63" s="1" t="s">
        <v>70</v>
      </c>
      <c r="D63" s="1" t="s">
        <v>71</v>
      </c>
    </row>
    <row r="64" spans="1:4" x14ac:dyDescent="0.35">
      <c r="A64" s="1" t="s">
        <v>34</v>
      </c>
      <c r="B64" s="1" t="s">
        <v>57</v>
      </c>
      <c r="C64" s="1" t="s">
        <v>70</v>
      </c>
      <c r="D64" s="1" t="s">
        <v>72</v>
      </c>
    </row>
    <row r="65" spans="1:4" x14ac:dyDescent="0.35">
      <c r="A65" s="1" t="s">
        <v>34</v>
      </c>
      <c r="B65" s="1" t="s">
        <v>57</v>
      </c>
      <c r="C65" s="1" t="s">
        <v>70</v>
      </c>
      <c r="D65" s="1" t="s">
        <v>73</v>
      </c>
    </row>
    <row r="66" spans="1:4" x14ac:dyDescent="0.35">
      <c r="A66" s="1" t="s">
        <v>34</v>
      </c>
      <c r="B66" s="1" t="s">
        <v>57</v>
      </c>
      <c r="C66" s="1" t="s">
        <v>70</v>
      </c>
      <c r="D66" s="1" t="s">
        <v>74</v>
      </c>
    </row>
    <row r="67" spans="1:4" x14ac:dyDescent="0.35">
      <c r="A67" s="1" t="s">
        <v>34</v>
      </c>
      <c r="B67" s="1" t="s">
        <v>57</v>
      </c>
      <c r="C67" s="1" t="s">
        <v>70</v>
      </c>
      <c r="D67" s="1" t="s">
        <v>75</v>
      </c>
    </row>
    <row r="68" spans="1:4" x14ac:dyDescent="0.35">
      <c r="A68" s="1" t="s">
        <v>34</v>
      </c>
      <c r="B68" s="1" t="s">
        <v>76</v>
      </c>
      <c r="C68" s="1" t="s">
        <v>77</v>
      </c>
      <c r="D68" s="1" t="s">
        <v>78</v>
      </c>
    </row>
    <row r="69" spans="1:4" x14ac:dyDescent="0.35">
      <c r="A69" s="1" t="s">
        <v>34</v>
      </c>
      <c r="B69" s="1" t="s">
        <v>76</v>
      </c>
      <c r="C69" s="1" t="s">
        <v>77</v>
      </c>
      <c r="D69" s="1" t="s">
        <v>79</v>
      </c>
    </row>
    <row r="70" spans="1:4" x14ac:dyDescent="0.35">
      <c r="A70" s="1" t="s">
        <v>34</v>
      </c>
      <c r="B70" s="1" t="s">
        <v>76</v>
      </c>
      <c r="C70" s="1" t="s">
        <v>77</v>
      </c>
      <c r="D70" s="1" t="s">
        <v>80</v>
      </c>
    </row>
    <row r="71" spans="1:4" x14ac:dyDescent="0.35">
      <c r="A71" s="1" t="s">
        <v>34</v>
      </c>
      <c r="B71" s="1" t="s">
        <v>76</v>
      </c>
      <c r="C71" s="1" t="s">
        <v>77</v>
      </c>
      <c r="D71" s="1" t="s">
        <v>81</v>
      </c>
    </row>
    <row r="72" spans="1:4" x14ac:dyDescent="0.35">
      <c r="A72" s="1" t="s">
        <v>34</v>
      </c>
      <c r="B72" s="1" t="s">
        <v>76</v>
      </c>
      <c r="C72" s="1" t="s">
        <v>77</v>
      </c>
      <c r="D72" s="1" t="s">
        <v>82</v>
      </c>
    </row>
    <row r="73" spans="1:4" x14ac:dyDescent="0.35">
      <c r="A73" s="1" t="s">
        <v>34</v>
      </c>
      <c r="B73" s="1" t="s">
        <v>76</v>
      </c>
      <c r="C73" s="1" t="s">
        <v>77</v>
      </c>
      <c r="D73" s="1" t="s">
        <v>83</v>
      </c>
    </row>
    <row r="74" spans="1:4" x14ac:dyDescent="0.35">
      <c r="A74" s="1" t="s">
        <v>34</v>
      </c>
      <c r="B74" s="1" t="s">
        <v>76</v>
      </c>
      <c r="C74" s="1" t="s">
        <v>84</v>
      </c>
      <c r="D74" s="1" t="s">
        <v>85</v>
      </c>
    </row>
    <row r="75" spans="1:4" x14ac:dyDescent="0.35">
      <c r="A75" s="1" t="s">
        <v>34</v>
      </c>
      <c r="B75" s="1" t="s">
        <v>76</v>
      </c>
      <c r="C75" s="1" t="s">
        <v>84</v>
      </c>
      <c r="D75" s="1" t="s">
        <v>86</v>
      </c>
    </row>
    <row r="76" spans="1:4" x14ac:dyDescent="0.35">
      <c r="A76" s="1" t="s">
        <v>34</v>
      </c>
      <c r="B76" s="1" t="s">
        <v>76</v>
      </c>
      <c r="C76" s="1" t="s">
        <v>84</v>
      </c>
      <c r="D76" s="1" t="s">
        <v>87</v>
      </c>
    </row>
    <row r="77" spans="1:4" x14ac:dyDescent="0.35">
      <c r="A77" s="1" t="s">
        <v>34</v>
      </c>
      <c r="B77" s="1" t="s">
        <v>76</v>
      </c>
      <c r="C77" s="1" t="s">
        <v>84</v>
      </c>
      <c r="D77" s="1" t="s">
        <v>88</v>
      </c>
    </row>
    <row r="78" spans="1:4" x14ac:dyDescent="0.35">
      <c r="A78" s="1" t="s">
        <v>34</v>
      </c>
      <c r="B78" s="1" t="s">
        <v>76</v>
      </c>
      <c r="C78" s="1" t="s">
        <v>84</v>
      </c>
      <c r="D78" s="1" t="s">
        <v>89</v>
      </c>
    </row>
    <row r="79" spans="1:4" x14ac:dyDescent="0.35">
      <c r="A79" s="1" t="s">
        <v>34</v>
      </c>
      <c r="B79" s="1" t="s">
        <v>76</v>
      </c>
      <c r="C79" s="1" t="s">
        <v>84</v>
      </c>
      <c r="D79" s="1" t="s">
        <v>90</v>
      </c>
    </row>
    <row r="80" spans="1:4" x14ac:dyDescent="0.35">
      <c r="A80" s="1" t="s">
        <v>34</v>
      </c>
      <c r="B80" s="1" t="s">
        <v>76</v>
      </c>
      <c r="C80" s="1" t="s">
        <v>91</v>
      </c>
      <c r="D80" s="1" t="s">
        <v>92</v>
      </c>
    </row>
    <row r="81" spans="1:4" x14ac:dyDescent="0.35">
      <c r="A81" s="1" t="s">
        <v>34</v>
      </c>
      <c r="B81" s="1" t="s">
        <v>76</v>
      </c>
      <c r="C81" s="1" t="s">
        <v>91</v>
      </c>
      <c r="D81" s="1" t="s">
        <v>93</v>
      </c>
    </row>
    <row r="82" spans="1:4" x14ac:dyDescent="0.35">
      <c r="A82" s="1" t="s">
        <v>34</v>
      </c>
      <c r="B82" s="1" t="s">
        <v>76</v>
      </c>
      <c r="C82" s="1" t="s">
        <v>94</v>
      </c>
      <c r="D82" s="1" t="s">
        <v>95</v>
      </c>
    </row>
    <row r="83" spans="1:4" x14ac:dyDescent="0.35">
      <c r="A83" s="1" t="s">
        <v>34</v>
      </c>
      <c r="B83" s="1" t="s">
        <v>76</v>
      </c>
      <c r="C83" s="1" t="s">
        <v>94</v>
      </c>
      <c r="D83" s="1" t="s">
        <v>96</v>
      </c>
    </row>
    <row r="86" spans="1:4" ht="30.5" customHeight="1" x14ac:dyDescent="0.35">
      <c r="A86" s="8" t="s">
        <v>472</v>
      </c>
      <c r="B86" s="7" t="s">
        <v>372</v>
      </c>
    </row>
    <row r="87" spans="1:4" x14ac:dyDescent="0.35">
      <c r="D87" s="6"/>
    </row>
    <row r="88" spans="1:4" x14ac:dyDescent="0.35">
      <c r="A88" s="18" t="s">
        <v>389</v>
      </c>
      <c r="B88" s="18" t="s">
        <v>390</v>
      </c>
      <c r="C88" s="18" t="s">
        <v>391</v>
      </c>
      <c r="D88" s="18" t="s">
        <v>392</v>
      </c>
    </row>
    <row r="89" spans="1:4" x14ac:dyDescent="0.35">
      <c r="A89" s="20" t="s">
        <v>417</v>
      </c>
      <c r="B89" s="20" t="s">
        <v>473</v>
      </c>
      <c r="C89" s="20" t="s">
        <v>475</v>
      </c>
      <c r="D89" s="20" t="s">
        <v>487</v>
      </c>
    </row>
    <row r="90" spans="1:4" x14ac:dyDescent="0.35">
      <c r="A90" s="1" t="s">
        <v>417</v>
      </c>
      <c r="B90" s="1" t="s">
        <v>473</v>
      </c>
      <c r="C90" s="1" t="s">
        <v>475</v>
      </c>
      <c r="D90" s="1" t="s">
        <v>489</v>
      </c>
    </row>
    <row r="91" spans="1:4" x14ac:dyDescent="0.35">
      <c r="A91" s="1" t="s">
        <v>417</v>
      </c>
      <c r="B91" s="20" t="s">
        <v>473</v>
      </c>
      <c r="C91" s="22" t="s">
        <v>476</v>
      </c>
      <c r="D91" s="20" t="s">
        <v>490</v>
      </c>
    </row>
    <row r="92" spans="1:4" x14ac:dyDescent="0.35">
      <c r="A92" s="1" t="s">
        <v>417</v>
      </c>
      <c r="B92" s="1" t="s">
        <v>473</v>
      </c>
      <c r="C92" s="1" t="s">
        <v>476</v>
      </c>
      <c r="D92" s="1" t="s">
        <v>491</v>
      </c>
    </row>
    <row r="93" spans="1:4" x14ac:dyDescent="0.35">
      <c r="A93" s="1" t="s">
        <v>417</v>
      </c>
      <c r="B93" s="20" t="s">
        <v>473</v>
      </c>
      <c r="C93" s="22" t="s">
        <v>476</v>
      </c>
      <c r="D93" s="21" t="s">
        <v>492</v>
      </c>
    </row>
    <row r="94" spans="1:4" x14ac:dyDescent="0.35">
      <c r="A94" s="1" t="s">
        <v>417</v>
      </c>
      <c r="B94" s="1" t="s">
        <v>473</v>
      </c>
      <c r="C94" s="1" t="s">
        <v>476</v>
      </c>
      <c r="D94" s="1" t="s">
        <v>493</v>
      </c>
    </row>
    <row r="95" spans="1:4" x14ac:dyDescent="0.35">
      <c r="A95" s="1" t="s">
        <v>417</v>
      </c>
      <c r="B95" s="20" t="s">
        <v>473</v>
      </c>
      <c r="C95" s="22" t="s">
        <v>476</v>
      </c>
      <c r="D95" s="21" t="s">
        <v>494</v>
      </c>
    </row>
    <row r="96" spans="1:4" x14ac:dyDescent="0.35">
      <c r="A96" s="1" t="s">
        <v>417</v>
      </c>
      <c r="B96" s="1" t="s">
        <v>473</v>
      </c>
      <c r="C96" s="1" t="s">
        <v>477</v>
      </c>
      <c r="D96" s="1" t="s">
        <v>495</v>
      </c>
    </row>
    <row r="97" spans="1:4" x14ac:dyDescent="0.35">
      <c r="A97" s="1" t="s">
        <v>417</v>
      </c>
      <c r="B97" s="20" t="s">
        <v>473</v>
      </c>
      <c r="C97" s="20" t="s">
        <v>477</v>
      </c>
      <c r="D97" s="20" t="s">
        <v>496</v>
      </c>
    </row>
    <row r="98" spans="1:4" x14ac:dyDescent="0.35">
      <c r="A98" s="1" t="s">
        <v>417</v>
      </c>
      <c r="B98" s="1" t="s">
        <v>473</v>
      </c>
      <c r="C98" s="1" t="s">
        <v>478</v>
      </c>
      <c r="D98" s="1" t="s">
        <v>488</v>
      </c>
    </row>
    <row r="99" spans="1:4" x14ac:dyDescent="0.35">
      <c r="A99" s="21" t="s">
        <v>417</v>
      </c>
      <c r="B99" s="20" t="s">
        <v>473</v>
      </c>
      <c r="C99" s="21" t="s">
        <v>478</v>
      </c>
      <c r="D99" s="21" t="s">
        <v>497</v>
      </c>
    </row>
    <row r="100" spans="1:4" x14ac:dyDescent="0.35">
      <c r="A100" s="1" t="s">
        <v>417</v>
      </c>
      <c r="B100" s="1" t="s">
        <v>473</v>
      </c>
      <c r="C100" s="1" t="s">
        <v>478</v>
      </c>
      <c r="D100" s="1" t="s">
        <v>498</v>
      </c>
    </row>
    <row r="101" spans="1:4" x14ac:dyDescent="0.35">
      <c r="A101" s="21" t="s">
        <v>417</v>
      </c>
      <c r="B101" s="20" t="s">
        <v>473</v>
      </c>
      <c r="C101" s="21" t="s">
        <v>478</v>
      </c>
      <c r="D101" s="21" t="s">
        <v>499</v>
      </c>
    </row>
    <row r="102" spans="1:4" x14ac:dyDescent="0.35">
      <c r="A102" s="1" t="s">
        <v>417</v>
      </c>
      <c r="B102" s="1" t="s">
        <v>473</v>
      </c>
      <c r="C102" s="1" t="s">
        <v>478</v>
      </c>
      <c r="D102" s="1" t="s">
        <v>500</v>
      </c>
    </row>
    <row r="103" spans="1:4" x14ac:dyDescent="0.35">
      <c r="A103" s="21" t="s">
        <v>417</v>
      </c>
      <c r="B103" s="21" t="s">
        <v>474</v>
      </c>
      <c r="C103" s="21" t="s">
        <v>479</v>
      </c>
      <c r="D103" s="21" t="s">
        <v>501</v>
      </c>
    </row>
    <row r="104" spans="1:4" x14ac:dyDescent="0.35">
      <c r="A104" s="1" t="s">
        <v>417</v>
      </c>
      <c r="B104" s="1" t="s">
        <v>474</v>
      </c>
      <c r="C104" s="1" t="s">
        <v>479</v>
      </c>
      <c r="D104" s="1" t="s">
        <v>502</v>
      </c>
    </row>
    <row r="105" spans="1:4" x14ac:dyDescent="0.35">
      <c r="A105" s="21" t="s">
        <v>417</v>
      </c>
      <c r="B105" s="21" t="s">
        <v>474</v>
      </c>
      <c r="C105" s="21" t="s">
        <v>479</v>
      </c>
      <c r="D105" s="21" t="s">
        <v>503</v>
      </c>
    </row>
    <row r="106" spans="1:4" x14ac:dyDescent="0.35">
      <c r="A106" s="1" t="s">
        <v>417</v>
      </c>
      <c r="B106" s="1" t="s">
        <v>474</v>
      </c>
      <c r="C106" s="1" t="s">
        <v>479</v>
      </c>
      <c r="D106" s="1" t="s">
        <v>504</v>
      </c>
    </row>
    <row r="107" spans="1:4" x14ac:dyDescent="0.35">
      <c r="A107" s="21" t="s">
        <v>417</v>
      </c>
      <c r="B107" s="21" t="s">
        <v>474</v>
      </c>
      <c r="C107" s="21" t="s">
        <v>479</v>
      </c>
      <c r="D107" s="21" t="s">
        <v>505</v>
      </c>
    </row>
    <row r="108" spans="1:4" x14ac:dyDescent="0.35">
      <c r="A108" s="1" t="s">
        <v>417</v>
      </c>
      <c r="B108" s="1" t="s">
        <v>474</v>
      </c>
      <c r="C108" s="1" t="s">
        <v>479</v>
      </c>
      <c r="D108" s="1" t="s">
        <v>506</v>
      </c>
    </row>
    <row r="109" spans="1:4" x14ac:dyDescent="0.35">
      <c r="A109" s="21" t="s">
        <v>417</v>
      </c>
      <c r="B109" s="21" t="s">
        <v>474</v>
      </c>
      <c r="C109" s="21" t="s">
        <v>480</v>
      </c>
      <c r="D109" s="21" t="s">
        <v>507</v>
      </c>
    </row>
    <row r="110" spans="1:4" x14ac:dyDescent="0.35">
      <c r="A110" s="1" t="s">
        <v>417</v>
      </c>
      <c r="B110" s="1" t="s">
        <v>474</v>
      </c>
      <c r="C110" s="1" t="s">
        <v>480</v>
      </c>
      <c r="D110" s="1" t="s">
        <v>508</v>
      </c>
    </row>
    <row r="111" spans="1:4" x14ac:dyDescent="0.35">
      <c r="A111" s="21" t="s">
        <v>417</v>
      </c>
      <c r="B111" s="21" t="s">
        <v>474</v>
      </c>
      <c r="C111" s="21" t="s">
        <v>480</v>
      </c>
      <c r="D111" s="21" t="s">
        <v>509</v>
      </c>
    </row>
    <row r="112" spans="1:4" x14ac:dyDescent="0.35">
      <c r="A112" s="1" t="s">
        <v>417</v>
      </c>
      <c r="B112" s="1" t="s">
        <v>474</v>
      </c>
      <c r="C112" s="1" t="s">
        <v>480</v>
      </c>
      <c r="D112" s="1" t="s">
        <v>510</v>
      </c>
    </row>
    <row r="113" spans="1:4" x14ac:dyDescent="0.35">
      <c r="A113" s="21" t="s">
        <v>417</v>
      </c>
      <c r="B113" s="21" t="s">
        <v>474</v>
      </c>
      <c r="C113" s="21" t="s">
        <v>480</v>
      </c>
      <c r="D113" s="21" t="s">
        <v>511</v>
      </c>
    </row>
    <row r="114" spans="1:4" x14ac:dyDescent="0.35">
      <c r="A114" s="1" t="s">
        <v>417</v>
      </c>
      <c r="B114" s="1" t="s">
        <v>474</v>
      </c>
      <c r="C114" s="1" t="s">
        <v>480</v>
      </c>
      <c r="D114" s="1" t="s">
        <v>512</v>
      </c>
    </row>
    <row r="115" spans="1:4" x14ac:dyDescent="0.35">
      <c r="A115" s="21" t="s">
        <v>417</v>
      </c>
      <c r="B115" s="21" t="s">
        <v>474</v>
      </c>
      <c r="C115" s="21" t="s">
        <v>481</v>
      </c>
      <c r="D115" s="21" t="s">
        <v>485</v>
      </c>
    </row>
    <row r="116" spans="1:4" x14ac:dyDescent="0.35">
      <c r="A116" s="1" t="s">
        <v>417</v>
      </c>
      <c r="B116" s="1" t="s">
        <v>474</v>
      </c>
      <c r="C116" s="1" t="s">
        <v>481</v>
      </c>
      <c r="D116" s="1" t="s">
        <v>486</v>
      </c>
    </row>
    <row r="117" spans="1:4" x14ac:dyDescent="0.35">
      <c r="A117" s="21" t="s">
        <v>417</v>
      </c>
      <c r="B117" s="21" t="s">
        <v>474</v>
      </c>
      <c r="C117" s="21" t="s">
        <v>482</v>
      </c>
      <c r="D117" s="21" t="s">
        <v>483</v>
      </c>
    </row>
    <row r="118" spans="1:4" x14ac:dyDescent="0.35">
      <c r="A118" s="1" t="s">
        <v>417</v>
      </c>
      <c r="B118" s="1" t="s">
        <v>474</v>
      </c>
      <c r="C118" s="1" t="s">
        <v>482</v>
      </c>
      <c r="D118" s="1" t="s">
        <v>484</v>
      </c>
    </row>
    <row r="121" spans="1:4" ht="30.5" customHeight="1" x14ac:dyDescent="0.35">
      <c r="A121" s="8" t="s">
        <v>459</v>
      </c>
      <c r="B121" s="7" t="s">
        <v>21</v>
      </c>
    </row>
    <row r="123" spans="1:4" x14ac:dyDescent="0.35">
      <c r="A123" s="2" t="s">
        <v>0</v>
      </c>
      <c r="B123" s="3" t="s">
        <v>1</v>
      </c>
      <c r="C123" s="1" t="s">
        <v>19</v>
      </c>
      <c r="D123" s="1" t="s">
        <v>20</v>
      </c>
    </row>
    <row r="124" spans="1:4" x14ac:dyDescent="0.35">
      <c r="A124" s="1" t="s">
        <v>46</v>
      </c>
      <c r="B124" s="1" t="s">
        <v>47</v>
      </c>
      <c r="C124" s="1" t="s">
        <v>97</v>
      </c>
      <c r="D124" s="6" t="s">
        <v>98</v>
      </c>
    </row>
    <row r="125" spans="1:4" x14ac:dyDescent="0.35">
      <c r="A125" s="1" t="s">
        <v>46</v>
      </c>
      <c r="B125" s="1" t="s">
        <v>47</v>
      </c>
      <c r="C125" s="1" t="s">
        <v>97</v>
      </c>
      <c r="D125" s="6" t="s">
        <v>99</v>
      </c>
    </row>
    <row r="126" spans="1:4" x14ac:dyDescent="0.35">
      <c r="A126" s="1" t="s">
        <v>46</v>
      </c>
      <c r="B126" s="1" t="s">
        <v>47</v>
      </c>
      <c r="C126" s="1" t="s">
        <v>97</v>
      </c>
      <c r="D126" s="6" t="s">
        <v>100</v>
      </c>
    </row>
    <row r="127" spans="1:4" x14ac:dyDescent="0.35">
      <c r="A127" s="1" t="s">
        <v>46</v>
      </c>
      <c r="B127" s="1" t="s">
        <v>47</v>
      </c>
      <c r="C127" s="1" t="s">
        <v>97</v>
      </c>
      <c r="D127" s="6" t="s">
        <v>101</v>
      </c>
    </row>
    <row r="128" spans="1:4" x14ac:dyDescent="0.35">
      <c r="A128" s="1" t="s">
        <v>46</v>
      </c>
      <c r="B128" s="1" t="s">
        <v>47</v>
      </c>
      <c r="C128" s="1" t="s">
        <v>97</v>
      </c>
      <c r="D128" s="6" t="s">
        <v>102</v>
      </c>
    </row>
    <row r="129" spans="1:4" x14ac:dyDescent="0.35">
      <c r="A129" s="1" t="s">
        <v>46</v>
      </c>
      <c r="B129" s="1" t="s">
        <v>47</v>
      </c>
      <c r="C129" s="1" t="s">
        <v>97</v>
      </c>
      <c r="D129" s="6" t="s">
        <v>103</v>
      </c>
    </row>
    <row r="130" spans="1:4" x14ac:dyDescent="0.35">
      <c r="A130" s="1" t="s">
        <v>46</v>
      </c>
      <c r="B130" s="1" t="s">
        <v>47</v>
      </c>
      <c r="C130" s="1" t="s">
        <v>97</v>
      </c>
      <c r="D130" s="6" t="s">
        <v>104</v>
      </c>
    </row>
    <row r="131" spans="1:4" x14ac:dyDescent="0.35">
      <c r="A131" s="1" t="s">
        <v>46</v>
      </c>
      <c r="B131" s="1" t="s">
        <v>47</v>
      </c>
      <c r="C131" s="1" t="s">
        <v>97</v>
      </c>
      <c r="D131" s="6" t="s">
        <v>105</v>
      </c>
    </row>
    <row r="132" spans="1:4" x14ac:dyDescent="0.35">
      <c r="A132" s="1" t="s">
        <v>46</v>
      </c>
      <c r="B132" s="1" t="s">
        <v>47</v>
      </c>
      <c r="C132" s="1" t="s">
        <v>97</v>
      </c>
      <c r="D132" s="6" t="s">
        <v>106</v>
      </c>
    </row>
    <row r="133" spans="1:4" x14ac:dyDescent="0.35">
      <c r="D133" s="6"/>
    </row>
    <row r="134" spans="1:4" x14ac:dyDescent="0.35">
      <c r="D134" s="6"/>
    </row>
    <row r="135" spans="1:4" ht="30.5" customHeight="1" x14ac:dyDescent="0.35">
      <c r="A135" s="8" t="s">
        <v>460</v>
      </c>
      <c r="B135" s="7" t="s">
        <v>393</v>
      </c>
    </row>
    <row r="137" spans="1:4" x14ac:dyDescent="0.35">
      <c r="A137" s="1" t="s">
        <v>408</v>
      </c>
      <c r="B137" s="1" t="s">
        <v>409</v>
      </c>
      <c r="C137" s="1" t="s">
        <v>391</v>
      </c>
      <c r="D137" s="1" t="s">
        <v>403</v>
      </c>
    </row>
    <row r="138" spans="1:4" x14ac:dyDescent="0.35">
      <c r="A138" s="1" t="s">
        <v>430</v>
      </c>
      <c r="B138" s="1" t="s">
        <v>431</v>
      </c>
      <c r="C138" s="1" t="s">
        <v>461</v>
      </c>
      <c r="D138" s="6" t="s">
        <v>462</v>
      </c>
    </row>
    <row r="139" spans="1:4" x14ac:dyDescent="0.35">
      <c r="A139" s="1" t="s">
        <v>430</v>
      </c>
      <c r="B139" s="1" t="s">
        <v>431</v>
      </c>
      <c r="C139" s="1" t="s">
        <v>461</v>
      </c>
      <c r="D139" s="6" t="s">
        <v>463</v>
      </c>
    </row>
    <row r="140" spans="1:4" x14ac:dyDescent="0.35">
      <c r="A140" s="1" t="s">
        <v>430</v>
      </c>
      <c r="B140" s="1" t="s">
        <v>431</v>
      </c>
      <c r="C140" s="1" t="s">
        <v>461</v>
      </c>
      <c r="D140" s="6" t="s">
        <v>464</v>
      </c>
    </row>
    <row r="141" spans="1:4" x14ac:dyDescent="0.35">
      <c r="A141" s="1" t="s">
        <v>430</v>
      </c>
      <c r="B141" s="1" t="s">
        <v>431</v>
      </c>
      <c r="C141" s="1" t="s">
        <v>461</v>
      </c>
      <c r="D141" s="6" t="s">
        <v>465</v>
      </c>
    </row>
    <row r="142" spans="1:4" x14ac:dyDescent="0.35">
      <c r="A142" s="1" t="s">
        <v>430</v>
      </c>
      <c r="B142" s="1" t="s">
        <v>431</v>
      </c>
      <c r="C142" s="1" t="s">
        <v>461</v>
      </c>
      <c r="D142" s="6" t="s">
        <v>466</v>
      </c>
    </row>
    <row r="143" spans="1:4" x14ac:dyDescent="0.35">
      <c r="A143" s="1" t="s">
        <v>430</v>
      </c>
      <c r="B143" s="1" t="s">
        <v>431</v>
      </c>
      <c r="C143" s="1" t="s">
        <v>461</v>
      </c>
      <c r="D143" s="6" t="s">
        <v>467</v>
      </c>
    </row>
    <row r="144" spans="1:4" x14ac:dyDescent="0.35">
      <c r="A144" s="1" t="s">
        <v>430</v>
      </c>
      <c r="B144" s="1" t="s">
        <v>431</v>
      </c>
      <c r="C144" s="1" t="s">
        <v>461</v>
      </c>
      <c r="D144" s="6" t="s">
        <v>468</v>
      </c>
    </row>
    <row r="145" spans="1:4" x14ac:dyDescent="0.35">
      <c r="A145" s="1" t="s">
        <v>430</v>
      </c>
      <c r="B145" s="1" t="s">
        <v>431</v>
      </c>
      <c r="C145" s="1" t="s">
        <v>461</v>
      </c>
      <c r="D145" s="6" t="s">
        <v>469</v>
      </c>
    </row>
    <row r="146" spans="1:4" x14ac:dyDescent="0.35">
      <c r="A146" s="1" t="s">
        <v>430</v>
      </c>
      <c r="B146" s="1" t="s">
        <v>431</v>
      </c>
      <c r="C146" s="1" t="s">
        <v>461</v>
      </c>
      <c r="D146" s="6" t="s">
        <v>470</v>
      </c>
    </row>
    <row r="149" spans="1:4" ht="30.5" customHeight="1" x14ac:dyDescent="0.35">
      <c r="A149" s="8" t="s">
        <v>443</v>
      </c>
      <c r="B149" s="7" t="s">
        <v>18</v>
      </c>
    </row>
    <row r="151" spans="1:4" x14ac:dyDescent="0.35">
      <c r="A151" s="1" t="s">
        <v>0</v>
      </c>
      <c r="B151" s="1" t="s">
        <v>1</v>
      </c>
      <c r="C151" s="1" t="s">
        <v>2</v>
      </c>
      <c r="D151" s="1" t="s">
        <v>3</v>
      </c>
    </row>
    <row r="152" spans="1:4" x14ac:dyDescent="0.35">
      <c r="A152" s="1" t="s">
        <v>107</v>
      </c>
      <c r="B152" s="1" t="s">
        <v>108</v>
      </c>
      <c r="C152" s="1" t="s">
        <v>109</v>
      </c>
      <c r="D152" s="6" t="s">
        <v>110</v>
      </c>
    </row>
    <row r="153" spans="1:4" x14ac:dyDescent="0.35">
      <c r="A153" s="1" t="s">
        <v>107</v>
      </c>
      <c r="B153" s="1" t="s">
        <v>108</v>
      </c>
      <c r="C153" s="1" t="s">
        <v>109</v>
      </c>
      <c r="D153" s="6" t="s">
        <v>111</v>
      </c>
    </row>
    <row r="154" spans="1:4" x14ac:dyDescent="0.35">
      <c r="A154" s="1" t="s">
        <v>107</v>
      </c>
      <c r="B154" s="1" t="s">
        <v>108</v>
      </c>
      <c r="C154" s="1" t="s">
        <v>112</v>
      </c>
      <c r="D154" s="6" t="s">
        <v>113</v>
      </c>
    </row>
    <row r="155" spans="1:4" x14ac:dyDescent="0.35">
      <c r="A155" s="1" t="s">
        <v>107</v>
      </c>
      <c r="B155" s="1" t="s">
        <v>108</v>
      </c>
      <c r="C155" s="1" t="s">
        <v>112</v>
      </c>
      <c r="D155" s="6" t="s">
        <v>114</v>
      </c>
    </row>
    <row r="156" spans="1:4" x14ac:dyDescent="0.35">
      <c r="D156" s="6"/>
    </row>
    <row r="157" spans="1:4" x14ac:dyDescent="0.35">
      <c r="D157" s="6"/>
    </row>
    <row r="158" spans="1:4" ht="30.5" customHeight="1" x14ac:dyDescent="0.35">
      <c r="A158" s="8" t="s">
        <v>444</v>
      </c>
      <c r="B158" s="7" t="s">
        <v>372</v>
      </c>
    </row>
    <row r="159" spans="1:4" x14ac:dyDescent="0.35">
      <c r="D159" s="6"/>
    </row>
    <row r="160" spans="1:4" x14ac:dyDescent="0.35">
      <c r="A160" s="17" t="s">
        <v>389</v>
      </c>
      <c r="B160" s="18" t="s">
        <v>390</v>
      </c>
      <c r="C160" s="18" t="s">
        <v>391</v>
      </c>
      <c r="D160" s="19" t="s">
        <v>392</v>
      </c>
    </row>
    <row r="161" spans="1:4" x14ac:dyDescent="0.35">
      <c r="A161" s="14" t="s">
        <v>446</v>
      </c>
      <c r="B161" s="15" t="s">
        <v>447</v>
      </c>
      <c r="C161" s="15" t="s">
        <v>448</v>
      </c>
      <c r="D161" s="16" t="s">
        <v>450</v>
      </c>
    </row>
    <row r="162" spans="1:4" x14ac:dyDescent="0.35">
      <c r="A162" s="1" t="s">
        <v>446</v>
      </c>
      <c r="B162" s="1" t="s">
        <v>447</v>
      </c>
      <c r="C162" s="1" t="s">
        <v>448</v>
      </c>
      <c r="D162" s="6" t="s">
        <v>451</v>
      </c>
    </row>
    <row r="163" spans="1:4" x14ac:dyDescent="0.35">
      <c r="A163" s="14" t="s">
        <v>446</v>
      </c>
      <c r="B163" s="15" t="s">
        <v>447</v>
      </c>
      <c r="C163" s="15" t="s">
        <v>449</v>
      </c>
      <c r="D163" s="16" t="s">
        <v>452</v>
      </c>
    </row>
    <row r="164" spans="1:4" x14ac:dyDescent="0.35">
      <c r="A164" s="1" t="s">
        <v>446</v>
      </c>
      <c r="B164" s="1" t="s">
        <v>447</v>
      </c>
      <c r="C164" s="1" t="s">
        <v>449</v>
      </c>
      <c r="D164" s="6" t="s">
        <v>453</v>
      </c>
    </row>
    <row r="167" spans="1:4" ht="30.5" customHeight="1" x14ac:dyDescent="0.35">
      <c r="A167" s="8" t="s">
        <v>445</v>
      </c>
      <c r="B167" s="7" t="s">
        <v>21</v>
      </c>
    </row>
    <row r="169" spans="1:4" x14ac:dyDescent="0.35">
      <c r="A169" s="1" t="s">
        <v>0</v>
      </c>
      <c r="B169" s="1" t="s">
        <v>1</v>
      </c>
      <c r="C169" s="1" t="s">
        <v>19</v>
      </c>
      <c r="D169" s="1" t="s">
        <v>20</v>
      </c>
    </row>
    <row r="170" spans="1:4" x14ac:dyDescent="0.35">
      <c r="A170" s="1" t="s">
        <v>115</v>
      </c>
      <c r="B170" s="1" t="s">
        <v>116</v>
      </c>
      <c r="C170" s="1" t="s">
        <v>117</v>
      </c>
      <c r="D170" s="6" t="s">
        <v>118</v>
      </c>
    </row>
    <row r="173" spans="1:4" x14ac:dyDescent="0.35">
      <c r="A173" s="8" t="s">
        <v>454</v>
      </c>
      <c r="B173" s="7" t="s">
        <v>393</v>
      </c>
    </row>
    <row r="175" spans="1:4" x14ac:dyDescent="0.35">
      <c r="A175" s="1" t="s">
        <v>408</v>
      </c>
      <c r="B175" s="1" t="s">
        <v>409</v>
      </c>
      <c r="C175" s="1" t="s">
        <v>391</v>
      </c>
      <c r="D175" s="1" t="s">
        <v>403</v>
      </c>
    </row>
    <row r="176" spans="1:4" x14ac:dyDescent="0.35">
      <c r="A176" s="1" t="s">
        <v>455</v>
      </c>
      <c r="B176" s="1" t="s">
        <v>456</v>
      </c>
      <c r="C176" s="1" t="s">
        <v>457</v>
      </c>
      <c r="D176" s="6" t="s">
        <v>458</v>
      </c>
    </row>
  </sheetData>
  <hyperlinks>
    <hyperlink ref="B1" r:id="rId1" xr:uid="{505CFD8F-2BD6-42B7-AD2A-3E8242E41E84}"/>
    <hyperlink ref="B25" r:id="rId2" xr:uid="{0BF45261-269F-4E2E-9C58-78814DC3F323}"/>
    <hyperlink ref="B51" r:id="rId3" xr:uid="{0B8C1050-886B-4A31-A5C6-650155BD0890}"/>
    <hyperlink ref="B121" r:id="rId4" xr:uid="{3D7E12C1-0EFC-4498-8A87-53FA06E3380A}"/>
    <hyperlink ref="B149" r:id="rId5" xr:uid="{D4A3E578-24E5-49C0-A764-B50EB79D66FB}"/>
    <hyperlink ref="B167" r:id="rId6" xr:uid="{A4A382F0-D14A-4AA0-8624-B40465CD666F}"/>
    <hyperlink ref="B13" r:id="rId7" xr:uid="{8F3CF73A-D904-457C-878C-DF6872E7CAE5}"/>
    <hyperlink ref="B38" r:id="rId8" xr:uid="{B2BC136D-928C-4208-9CC4-F50DE0E23B65}"/>
    <hyperlink ref="B158" r:id="rId9" xr:uid="{41641F5F-B00E-4FF8-BE44-7A365C83EB83}"/>
    <hyperlink ref="B173" r:id="rId10" xr:uid="{6B3DF633-8D05-48DC-A2FD-03FB047A1431}"/>
    <hyperlink ref="B135" r:id="rId11" xr:uid="{E50CBB2F-64CA-4A64-8705-083DE63BE672}"/>
    <hyperlink ref="B86" r:id="rId12" xr:uid="{375F118E-0B17-465C-AA36-89BA460847F7}"/>
  </hyperlinks>
  <pageMargins left="0.7" right="0.7" top="0.75" bottom="0.75" header="0.3" footer="0.3"/>
  <pageSetup orientation="portrait" horizontalDpi="200" verticalDpi="200" r:id="rId13"/>
  <tableParts count="12"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EA609D67F63B4482B56AF0CFCDA8CF" ma:contentTypeVersion="2" ma:contentTypeDescription="Create a new document." ma:contentTypeScope="" ma:versionID="b84fc56b2206989058461e282e327472">
  <xsd:schema xmlns:xsd="http://www.w3.org/2001/XMLSchema" xmlns:xs="http://www.w3.org/2001/XMLSchema" xmlns:p="http://schemas.microsoft.com/office/2006/metadata/properties" xmlns:ns1="http://schemas.microsoft.com/sharepoint/v3" xmlns:ns2="5264ac1b-c36e-431c-ac09-8a17cceb786f" targetNamespace="http://schemas.microsoft.com/office/2006/metadata/properties" ma:root="true" ma:fieldsID="933ce87bfcf8c8c05ab3531d2740004c" ns1:_="" ns2:_="">
    <xsd:import namespace="http://schemas.microsoft.com/sharepoint/v3"/>
    <xsd:import namespace="5264ac1b-c36e-431c-ac09-8a17cceb786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64ac1b-c36e-431c-ac09-8a17cceb78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SharedWithUsers xmlns="5264ac1b-c36e-431c-ac09-8a17cceb786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00A4CE9-1AEE-4505-BF18-BC12898CCEEF}"/>
</file>

<file path=customXml/itemProps2.xml><?xml version="1.0" encoding="utf-8"?>
<ds:datastoreItem xmlns:ds="http://schemas.openxmlformats.org/officeDocument/2006/customXml" ds:itemID="{E2304B69-134A-408A-B89D-00681835D16E}"/>
</file>

<file path=customXml/itemProps3.xml><?xml version="1.0" encoding="utf-8"?>
<ds:datastoreItem xmlns:ds="http://schemas.openxmlformats.org/officeDocument/2006/customXml" ds:itemID="{1D42597A-0810-4533-A2A8-2DAD717273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GBEs (Eng,Fre)</vt:lpstr>
      <vt:lpstr>NFP_Orgs (Eng,Fre)</vt:lpstr>
      <vt:lpstr>PubHos_HSS_PubCollUni (Eng,Fre)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Giacomo Mezzomo</dc:creator>
  <cp:lastModifiedBy>Giacomo Mezzomo</cp:lastModifiedBy>
  <dcterms:created xsi:type="dcterms:W3CDTF">2021-07-06T13:56:17Z</dcterms:created>
  <dcterms:modified xsi:type="dcterms:W3CDTF">2022-10-27T12:21:29Z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0x01010050EA609D67F63B4482B56AF0CFCDA8CF</vt:lpwstr>
  </property>
  <property fmtid="{D5CDD505-2E9C-101B-9397-08002B2CF9AE}" pid="3" name="Order">
    <vt:r8>1952700</vt:r8>
  </property>
  <property fmtid="{D5CDD505-2E9C-101B-9397-08002B2CF9AE}" pid="4" name="xd_Signature">
    <vt:bool>false</vt:bool>
  </property>
  <property fmtid="{D5CDD505-2E9C-101B-9397-08002B2CF9AE}" pid="5" name="VariationsItemGroupID">
    <vt:lpwstr>7518e246-937f-4529-8437-bda688264426</vt:lpwstr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